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253AF174-F932-4168-9122-6294103B3907}" xr6:coauthVersionLast="36" xr6:coauthVersionMax="36" xr10:uidLastSave="{00000000-0000-0000-0000-000000000000}"/>
  <bookViews>
    <workbookView xWindow="0" yWindow="0" windowWidth="19995" windowHeight="7410" tabRatio="874" xr2:uid="{00000000-000D-0000-FFFF-FFFF00000000}"/>
  </bookViews>
  <sheets>
    <sheet name="工事費内訳書" sheetId="78" r:id="rId1"/>
    <sheet name="種目" sheetId="73" r:id="rId2"/>
    <sheet name="科目" sheetId="74" r:id="rId3"/>
    <sheet name="中科目1" sheetId="75" r:id="rId4"/>
  </sheets>
  <externalReferences>
    <externalReference r:id="rId5"/>
    <externalReference r:id="rId6"/>
  </externalReferences>
  <definedNames>
    <definedName name="_Key1" hidden="1">#REF!</definedName>
    <definedName name="_Order1" hidden="1">255</definedName>
    <definedName name="_Sort" hidden="1">#REF!</definedName>
    <definedName name="CODE_起点">#REF!</definedName>
    <definedName name="_xlnm.Database">#REF!</definedName>
    <definedName name="_xlnm.Print_Area" localSheetId="0">工事費内訳書!$B$1:$K$26</definedName>
    <definedName name="SOTE">#REF!</definedName>
    <definedName name="Z_E8F44020_A3D3_4AB2_90DF_5348803B4992_.wvu.PrintArea" localSheetId="0" hidden="1">工事費内訳書!$A$1:$K$52</definedName>
    <definedName name="区分">#REF!</definedName>
    <definedName name="総枚数">[1]工事数量総括表!#REF!</definedName>
  </definedNames>
  <calcPr calcId="191029"/>
</workbook>
</file>

<file path=xl/calcChain.xml><?xml version="1.0" encoding="utf-8"?>
<calcChain xmlns="http://schemas.openxmlformats.org/spreadsheetml/2006/main">
  <c r="F12" i="78" l="1"/>
  <c r="I11" i="78"/>
  <c r="F11" i="78"/>
  <c r="F10" i="78"/>
  <c r="F9" i="7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838E7872-DD31-4A61-B408-8DC09CAFB5C7}">
      <text>
        <r>
          <rPr>
            <b/>
            <sz val="11"/>
            <color indexed="81"/>
            <rFont val="MS P ゴシック"/>
            <family val="3"/>
            <charset val="128"/>
          </rPr>
          <t>工事設計図書等を基に中科目別内訳まで記載してください。</t>
        </r>
      </text>
    </comment>
  </commentList>
</comments>
</file>

<file path=xl/sharedStrings.xml><?xml version="1.0" encoding="utf-8"?>
<sst xmlns="http://schemas.openxmlformats.org/spreadsheetml/2006/main" count="1141" uniqueCount="41">
  <si>
    <t>名　　　　　　　　　　　　称</t>
    <phoneticPr fontId="1"/>
  </si>
  <si>
    <t>数　　　量</t>
    <phoneticPr fontId="1"/>
  </si>
  <si>
    <t>単位</t>
    <phoneticPr fontId="1"/>
  </si>
  <si>
    <t>単位</t>
    <phoneticPr fontId="1"/>
  </si>
  <si>
    <t>金　　　　　　　　　額</t>
    <phoneticPr fontId="1"/>
  </si>
  <si>
    <t>備　　　　　　考</t>
    <phoneticPr fontId="1"/>
  </si>
  <si>
    <t>備　　　　　　考</t>
    <phoneticPr fontId="1"/>
  </si>
  <si>
    <t>科　目　名　称</t>
    <phoneticPr fontId="1"/>
  </si>
  <si>
    <t>中　科　目　名　称</t>
    <phoneticPr fontId="1"/>
  </si>
  <si>
    <t>数　　量</t>
    <phoneticPr fontId="1"/>
  </si>
  <si>
    <t>金　　　　　　　　額</t>
    <phoneticPr fontId="1"/>
  </si>
  <si>
    <t>1</t>
    <phoneticPr fontId="2"/>
  </si>
  <si>
    <t/>
  </si>
  <si>
    <t>2</t>
    <phoneticPr fontId="2"/>
  </si>
  <si>
    <t>3</t>
    <phoneticPr fontId="2"/>
  </si>
  <si>
    <t>工事費内訳書</t>
    <rPh sb="0" eb="3">
      <t>コウジヒ</t>
    </rPh>
    <rPh sb="3" eb="6">
      <t>ウチワケショ</t>
    </rPh>
    <phoneticPr fontId="14"/>
  </si>
  <si>
    <t>No．</t>
  </si>
  <si>
    <t>主体工事</t>
    <rPh sb="0" eb="2">
      <t>シュタイ</t>
    </rPh>
    <rPh sb="2" eb="4">
      <t>コウジ</t>
    </rPh>
    <phoneticPr fontId="14"/>
  </si>
  <si>
    <t>名　　　　称</t>
    <rPh sb="0" eb="6">
      <t>メイショウ</t>
    </rPh>
    <phoneticPr fontId="14"/>
  </si>
  <si>
    <t>数　量</t>
    <rPh sb="0" eb="1">
      <t>スウ</t>
    </rPh>
    <rPh sb="2" eb="3">
      <t>リョウ</t>
    </rPh>
    <phoneticPr fontId="8"/>
  </si>
  <si>
    <t>単位</t>
  </si>
  <si>
    <t>金　　額</t>
  </si>
  <si>
    <t>備　　　　考</t>
    <rPh sb="0" eb="6">
      <t>ビコウ</t>
    </rPh>
    <phoneticPr fontId="14"/>
  </si>
  <si>
    <t>１　直 接 工 事 費</t>
    <rPh sb="2" eb="3">
      <t>チョク</t>
    </rPh>
    <rPh sb="4" eb="5">
      <t>セツ</t>
    </rPh>
    <rPh sb="6" eb="7">
      <t>コウ</t>
    </rPh>
    <rPh sb="8" eb="9">
      <t>コト</t>
    </rPh>
    <rPh sb="10" eb="11">
      <t>ヒ</t>
    </rPh>
    <phoneticPr fontId="14"/>
  </si>
  <si>
    <t>式</t>
    <rPh sb="0" eb="1">
      <t>シキ</t>
    </rPh>
    <phoneticPr fontId="14"/>
  </si>
  <si>
    <t>２　共　　通　　費</t>
    <rPh sb="2" eb="3">
      <t>トモ</t>
    </rPh>
    <rPh sb="5" eb="6">
      <t>ツウ</t>
    </rPh>
    <rPh sb="8" eb="9">
      <t>ヒ</t>
    </rPh>
    <phoneticPr fontId="8"/>
  </si>
  <si>
    <t>共通仮設費</t>
    <rPh sb="0" eb="2">
      <t>キョウツウ</t>
    </rPh>
    <rPh sb="2" eb="4">
      <t>カセツ</t>
    </rPh>
    <rPh sb="4" eb="5">
      <t>ヒ</t>
    </rPh>
    <phoneticPr fontId="14"/>
  </si>
  <si>
    <t>現場管理費</t>
    <rPh sb="0" eb="2">
      <t>ゲンバ</t>
    </rPh>
    <rPh sb="2" eb="4">
      <t>カンリ</t>
    </rPh>
    <rPh sb="4" eb="5">
      <t>ヒ</t>
    </rPh>
    <phoneticPr fontId="14"/>
  </si>
  <si>
    <t>一般管理費等</t>
    <rPh sb="0" eb="2">
      <t>イッパン</t>
    </rPh>
    <rPh sb="2" eb="5">
      <t>カンリヒ</t>
    </rPh>
    <rPh sb="5" eb="6">
      <t>トウ</t>
    </rPh>
    <phoneticPr fontId="14"/>
  </si>
  <si>
    <t>契約保証費</t>
    <rPh sb="0" eb="2">
      <t>ケイヤク</t>
    </rPh>
    <rPh sb="2" eb="4">
      <t>ホショウ</t>
    </rPh>
    <rPh sb="4" eb="5">
      <t>ヒ</t>
    </rPh>
    <phoneticPr fontId="14"/>
  </si>
  <si>
    <t>計</t>
    <rPh sb="0" eb="1">
      <t>ケイ</t>
    </rPh>
    <phoneticPr fontId="14"/>
  </si>
  <si>
    <t>工 事 価 格 計</t>
    <rPh sb="8" eb="9">
      <t>ケイ</t>
    </rPh>
    <phoneticPr fontId="14"/>
  </si>
  <si>
    <t>消費税等相当額</t>
    <rPh sb="3" eb="4">
      <t>ナド</t>
    </rPh>
    <phoneticPr fontId="14"/>
  </si>
  <si>
    <t>　</t>
    <phoneticPr fontId="14"/>
  </si>
  <si>
    <t>工　  事 　 費</t>
    <rPh sb="0" eb="1">
      <t>コウ</t>
    </rPh>
    <rPh sb="4" eb="5">
      <t>コト</t>
    </rPh>
    <phoneticPr fontId="14"/>
  </si>
  <si>
    <t>札幌医科大学事務局管財課</t>
    <rPh sb="0" eb="2">
      <t>サッポロ</t>
    </rPh>
    <rPh sb="2" eb="4">
      <t>イカ</t>
    </rPh>
    <rPh sb="4" eb="6">
      <t>ダイガク</t>
    </rPh>
    <rPh sb="6" eb="9">
      <t>ジムキョク</t>
    </rPh>
    <rPh sb="9" eb="12">
      <t>カンザイカ</t>
    </rPh>
    <phoneticPr fontId="14"/>
  </si>
  <si>
    <t>【工事名】</t>
    <rPh sb="1" eb="4">
      <t>コウジメイ</t>
    </rPh>
    <phoneticPr fontId="5"/>
  </si>
  <si>
    <t>消費税率　　％</t>
    <rPh sb="0" eb="3">
      <t>ショウヒゼイ</t>
    </rPh>
    <rPh sb="3" eb="4">
      <t>リツ</t>
    </rPh>
    <phoneticPr fontId="5"/>
  </si>
  <si>
    <t>種目別内訳</t>
    <phoneticPr fontId="2"/>
  </si>
  <si>
    <t>科目別内訳</t>
    <phoneticPr fontId="2"/>
  </si>
  <si>
    <t>中科目別内訳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</si>
</sst>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&quot;#,##0"/>
    <numFmt numFmtId="177" formatCode="0_ "/>
    <numFmt numFmtId="178" formatCode="0_);[Red]\(0\)"/>
  </numFmts>
  <fonts count="2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2" borderId="0"/>
    <xf numFmtId="38" fontId="17" fillId="2" borderId="0" applyFont="0" applyFill="0" applyBorder="0" applyAlignment="0" applyProtection="0"/>
  </cellStyleXfs>
  <cellXfs count="186">
    <xf numFmtId="0" fontId="0" fillId="0" borderId="0" xfId="0">
      <alignment vertical="center"/>
    </xf>
    <xf numFmtId="0" fontId="6" fillId="0" borderId="1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0" borderId="17" xfId="0" applyNumberFormat="1" applyFont="1" applyFill="1" applyBorder="1" applyAlignment="1">
      <alignment horizontal="center"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7" xfId="0" quotePrefix="1" applyNumberFormat="1" applyFont="1" applyFill="1" applyBorder="1" applyAlignment="1">
      <alignment horizontal="center"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5" fillId="0" borderId="23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4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 shrinkToFit="1"/>
    </xf>
    <xf numFmtId="176" fontId="4" fillId="0" borderId="13" xfId="0" applyNumberFormat="1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>
      <alignment horizontal="right" vertical="center" shrinkToFit="1"/>
    </xf>
    <xf numFmtId="176" fontId="4" fillId="0" borderId="20" xfId="0" applyNumberFormat="1" applyFont="1" applyFill="1" applyBorder="1" applyAlignment="1">
      <alignment horizontal="right" vertical="center" shrinkToFit="1"/>
    </xf>
    <xf numFmtId="176" fontId="8" fillId="0" borderId="15" xfId="0" applyNumberFormat="1" applyFont="1" applyFill="1" applyBorder="1" applyAlignment="1">
      <alignment horizontal="right" vertical="center" shrinkToFit="1"/>
    </xf>
    <xf numFmtId="176" fontId="8" fillId="0" borderId="13" xfId="0" applyNumberFormat="1" applyFont="1" applyFill="1" applyBorder="1" applyAlignment="1">
      <alignment horizontal="right"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176" fontId="2" fillId="0" borderId="20" xfId="0" applyNumberFormat="1" applyFont="1" applyFill="1" applyBorder="1" applyAlignment="1">
      <alignment horizontal="right" vertical="center" shrinkToFit="1"/>
    </xf>
    <xf numFmtId="176" fontId="8" fillId="0" borderId="20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4" xfId="0" applyNumberFormat="1" applyFont="1" applyFill="1" applyBorder="1" applyAlignment="1">
      <alignment vertical="center" shrinkToFit="1"/>
    </xf>
    <xf numFmtId="49" fontId="6" fillId="0" borderId="15" xfId="0" quotePrefix="1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22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left" vertical="center" shrinkToFit="1"/>
    </xf>
    <xf numFmtId="0" fontId="0" fillId="2" borderId="28" xfId="0" applyFill="1" applyBorder="1" applyAlignment="1">
      <alignment vertical="center"/>
    </xf>
    <xf numFmtId="49" fontId="3" fillId="2" borderId="28" xfId="0" applyNumberFormat="1" applyFont="1" applyFill="1" applyBorder="1" applyAlignment="1">
      <alignment vertical="center"/>
    </xf>
    <xf numFmtId="49" fontId="3" fillId="2" borderId="28" xfId="0" applyNumberFormat="1" applyFont="1" applyFill="1" applyBorder="1" applyAlignment="1">
      <alignment horizontal="right" vertical="center"/>
    </xf>
    <xf numFmtId="0" fontId="2" fillId="2" borderId="28" xfId="0" applyNumberFormat="1" applyFont="1" applyFill="1" applyBorder="1" applyAlignment="1">
      <alignment vertical="center"/>
    </xf>
    <xf numFmtId="49" fontId="6" fillId="2" borderId="28" xfId="0" applyNumberFormat="1" applyFont="1" applyFill="1" applyBorder="1" applyAlignment="1">
      <alignment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vertical="center" shrinkToFit="1"/>
    </xf>
    <xf numFmtId="176" fontId="4" fillId="2" borderId="28" xfId="0" applyNumberFormat="1" applyFont="1" applyFill="1" applyBorder="1" applyAlignment="1">
      <alignment horizontal="right" vertical="center" shrinkToFit="1"/>
    </xf>
    <xf numFmtId="49" fontId="6" fillId="2" borderId="28" xfId="0" quotePrefix="1" applyNumberFormat="1" applyFont="1" applyFill="1" applyBorder="1" applyAlignment="1">
      <alignment horizontal="center" vertical="center" shrinkToFit="1"/>
    </xf>
    <xf numFmtId="176" fontId="8" fillId="2" borderId="28" xfId="0" applyNumberFormat="1" applyFont="1" applyFill="1" applyBorder="1" applyAlignment="1">
      <alignment horizontal="right" vertical="center" shrinkToFit="1"/>
    </xf>
    <xf numFmtId="49" fontId="6" fillId="2" borderId="28" xfId="0" applyNumberFormat="1" applyFont="1" applyFill="1" applyBorder="1" applyAlignment="1">
      <alignment horizontal="center" vertical="center" shrinkToFit="1"/>
    </xf>
    <xf numFmtId="0" fontId="6" fillId="2" borderId="28" xfId="0" applyNumberFormat="1" applyFont="1" applyFill="1" applyBorder="1" applyAlignment="1">
      <alignment vertical="center" shrinkToFit="1"/>
    </xf>
    <xf numFmtId="0" fontId="6" fillId="2" borderId="28" xfId="0" applyNumberFormat="1" applyFont="1" applyFill="1" applyBorder="1" applyAlignment="1">
      <alignment horizontal="center" vertical="center" shrinkToFit="1"/>
    </xf>
    <xf numFmtId="0" fontId="6" fillId="2" borderId="28" xfId="0" quotePrefix="1" applyNumberFormat="1" applyFont="1" applyFill="1" applyBorder="1" applyAlignment="1">
      <alignment horizontal="center" vertical="center" shrinkToFit="1"/>
    </xf>
    <xf numFmtId="49" fontId="9" fillId="2" borderId="28" xfId="0" applyNumberFormat="1" applyFont="1" applyFill="1" applyBorder="1" applyAlignment="1">
      <alignment vertical="center"/>
    </xf>
    <xf numFmtId="49" fontId="6" fillId="2" borderId="28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vertical="center" shrinkToFit="1"/>
    </xf>
    <xf numFmtId="49" fontId="6" fillId="2" borderId="28" xfId="0" applyNumberFormat="1" applyFont="1" applyFill="1" applyBorder="1" applyAlignment="1">
      <alignment horizontal="left" vertical="center" shrinkToFit="1"/>
    </xf>
    <xf numFmtId="49" fontId="5" fillId="2" borderId="28" xfId="0" applyNumberFormat="1" applyFont="1" applyFill="1" applyBorder="1" applyAlignment="1">
      <alignment horizontal="center" vertical="center" shrinkToFit="1"/>
    </xf>
    <xf numFmtId="0" fontId="5" fillId="2" borderId="28" xfId="0" applyNumberFormat="1" applyFont="1" applyFill="1" applyBorder="1" applyAlignment="1">
      <alignment vertical="center" shrinkToFit="1"/>
    </xf>
    <xf numFmtId="0" fontId="6" fillId="2" borderId="28" xfId="0" applyNumberFormat="1" applyFont="1" applyFill="1" applyBorder="1" applyAlignment="1">
      <alignment horizontal="left" vertical="center" shrinkToFit="1"/>
    </xf>
    <xf numFmtId="0" fontId="11" fillId="2" borderId="0" xfId="1" applyFont="1"/>
    <xf numFmtId="0" fontId="12" fillId="2" borderId="0" xfId="1" applyFont="1" applyBorder="1" applyAlignment="1"/>
    <xf numFmtId="0" fontId="13" fillId="2" borderId="0" xfId="1" applyFont="1" applyBorder="1"/>
    <xf numFmtId="0" fontId="11" fillId="2" borderId="0" xfId="1" applyFont="1" applyBorder="1"/>
    <xf numFmtId="0" fontId="15" fillId="2" borderId="0" xfId="1" applyFont="1" applyBorder="1" applyAlignment="1" applyProtection="1">
      <alignment horizontal="right"/>
    </xf>
    <xf numFmtId="0" fontId="16" fillId="2" borderId="0" xfId="1" applyFont="1" applyBorder="1" applyAlignment="1" applyProtection="1">
      <alignment horizontal="right"/>
      <protection locked="0"/>
    </xf>
    <xf numFmtId="0" fontId="16" fillId="2" borderId="8" xfId="1" applyNumberFormat="1" applyFont="1" applyBorder="1" applyAlignment="1" applyProtection="1">
      <alignment horizontal="left" vertical="center"/>
    </xf>
    <xf numFmtId="0" fontId="16" fillId="2" borderId="4" xfId="1" applyFont="1" applyBorder="1" applyAlignment="1" applyProtection="1">
      <alignment horizontal="left"/>
    </xf>
    <xf numFmtId="0" fontId="16" fillId="2" borderId="4" xfId="1" applyFont="1" applyBorder="1"/>
    <xf numFmtId="0" fontId="16" fillId="2" borderId="9" xfId="1" applyFont="1" applyBorder="1"/>
    <xf numFmtId="0" fontId="12" fillId="2" borderId="0" xfId="1" applyFont="1" applyBorder="1" applyAlignment="1">
      <alignment horizontal="center" vertical="center"/>
    </xf>
    <xf numFmtId="0" fontId="16" fillId="2" borderId="29" xfId="1" applyFont="1" applyBorder="1" applyAlignment="1" applyProtection="1">
      <alignment horizontal="center" vertical="center"/>
    </xf>
    <xf numFmtId="0" fontId="16" fillId="2" borderId="30" xfId="1" applyFont="1" applyBorder="1" applyAlignment="1" applyProtection="1">
      <alignment horizontal="center" vertical="center"/>
    </xf>
    <xf numFmtId="0" fontId="16" fillId="2" borderId="31" xfId="1" applyFont="1" applyBorder="1" applyAlignment="1" applyProtection="1">
      <alignment horizontal="center" vertical="center"/>
    </xf>
    <xf numFmtId="0" fontId="16" fillId="2" borderId="6" xfId="1" applyFont="1" applyFill="1" applyBorder="1" applyAlignment="1" applyProtection="1">
      <alignment horizontal="left"/>
    </xf>
    <xf numFmtId="0" fontId="11" fillId="2" borderId="3" xfId="1" applyFont="1" applyBorder="1" applyAlignment="1" applyProtection="1">
      <alignment horizontal="left"/>
    </xf>
    <xf numFmtId="177" fontId="16" fillId="2" borderId="33" xfId="1" applyNumberFormat="1" applyFont="1" applyBorder="1" applyAlignment="1" applyProtection="1">
      <alignment horizontal="right"/>
    </xf>
    <xf numFmtId="0" fontId="15" fillId="2" borderId="6" xfId="1" applyFont="1" applyBorder="1" applyAlignment="1">
      <alignment horizontal="center"/>
    </xf>
    <xf numFmtId="38" fontId="16" fillId="2" borderId="6" xfId="2" applyFont="1" applyBorder="1"/>
    <xf numFmtId="0" fontId="18" fillId="2" borderId="6" xfId="1" applyFont="1" applyBorder="1"/>
    <xf numFmtId="0" fontId="18" fillId="2" borderId="7" xfId="1" applyFont="1" applyBorder="1"/>
    <xf numFmtId="0" fontId="11" fillId="2" borderId="0" xfId="1" applyFont="1" applyFill="1" applyBorder="1" applyAlignment="1">
      <alignment horizontal="center"/>
    </xf>
    <xf numFmtId="0" fontId="11" fillId="2" borderId="3" xfId="1" applyFont="1" applyFill="1" applyBorder="1"/>
    <xf numFmtId="0" fontId="11" fillId="2" borderId="33" xfId="1" applyFont="1" applyFill="1" applyBorder="1"/>
    <xf numFmtId="0" fontId="15" fillId="2" borderId="6" xfId="1" applyFont="1" applyFill="1" applyBorder="1" applyAlignment="1">
      <alignment horizontal="center"/>
    </xf>
    <xf numFmtId="38" fontId="16" fillId="2" borderId="6" xfId="2" applyFont="1" applyFill="1" applyBorder="1"/>
    <xf numFmtId="0" fontId="18" fillId="2" borderId="6" xfId="1" applyFont="1" applyFill="1" applyBorder="1"/>
    <xf numFmtId="0" fontId="18" fillId="2" borderId="7" xfId="1" applyFont="1" applyFill="1" applyBorder="1"/>
    <xf numFmtId="0" fontId="16" fillId="2" borderId="6" xfId="1" applyFont="1" applyBorder="1" applyAlignment="1" applyProtection="1">
      <alignment horizontal="left" shrinkToFit="1"/>
    </xf>
    <xf numFmtId="0" fontId="16" fillId="2" borderId="3" xfId="1" applyFont="1" applyBorder="1" applyAlignment="1">
      <alignment horizontal="distributed"/>
    </xf>
    <xf numFmtId="0" fontId="11" fillId="2" borderId="3" xfId="1" applyFont="1" applyBorder="1"/>
    <xf numFmtId="178" fontId="16" fillId="2" borderId="33" xfId="1" applyNumberFormat="1" applyFont="1" applyBorder="1" applyAlignment="1">
      <alignment horizontal="right"/>
    </xf>
    <xf numFmtId="0" fontId="16" fillId="2" borderId="6" xfId="1" applyFont="1" applyBorder="1" applyAlignment="1" applyProtection="1">
      <alignment horizontal="left"/>
    </xf>
    <xf numFmtId="0" fontId="19" fillId="2" borderId="0" xfId="1" applyFont="1" applyBorder="1" applyAlignment="1">
      <alignment horizontal="center" vertical="center"/>
    </xf>
    <xf numFmtId="49" fontId="19" fillId="2" borderId="0" xfId="1" applyNumberFormat="1" applyFont="1" applyBorder="1" applyAlignment="1" applyProtection="1">
      <alignment horizontal="center" vertical="center"/>
      <protection locked="0"/>
    </xf>
    <xf numFmtId="0" fontId="16" fillId="2" borderId="3" xfId="1" applyFont="1" applyBorder="1" applyAlignment="1">
      <alignment horizontal="center"/>
    </xf>
    <xf numFmtId="0" fontId="16" fillId="2" borderId="6" xfId="1" applyFont="1" applyFill="1" applyBorder="1"/>
    <xf numFmtId="178" fontId="16" fillId="2" borderId="33" xfId="1" applyNumberFormat="1" applyFont="1" applyFill="1" applyBorder="1" applyAlignment="1">
      <alignment horizontal="right"/>
    </xf>
    <xf numFmtId="37" fontId="16" fillId="2" borderId="6" xfId="1" applyNumberFormat="1" applyFont="1" applyBorder="1" applyProtection="1"/>
    <xf numFmtId="37" fontId="18" fillId="2" borderId="7" xfId="1" applyNumberFormat="1" applyFont="1" applyBorder="1" applyProtection="1"/>
    <xf numFmtId="37" fontId="11" fillId="2" borderId="0" xfId="1" applyNumberFormat="1" applyFont="1"/>
    <xf numFmtId="0" fontId="15" fillId="2" borderId="6" xfId="1" applyFont="1" applyFill="1" applyBorder="1"/>
    <xf numFmtId="37" fontId="16" fillId="2" borderId="6" xfId="1" applyNumberFormat="1" applyFont="1" applyFill="1" applyBorder="1" applyProtection="1"/>
    <xf numFmtId="37" fontId="18" fillId="2" borderId="7" xfId="1" applyNumberFormat="1" applyFont="1" applyFill="1" applyBorder="1" applyProtection="1"/>
    <xf numFmtId="9" fontId="11" fillId="2" borderId="3" xfId="1" applyNumberFormat="1" applyFont="1" applyBorder="1" applyAlignment="1" applyProtection="1">
      <alignment horizontal="left"/>
    </xf>
    <xf numFmtId="178" fontId="16" fillId="2" borderId="33" xfId="1" applyNumberFormat="1" applyFont="1" applyBorder="1" applyAlignment="1" applyProtection="1">
      <alignment horizontal="right"/>
    </xf>
    <xf numFmtId="0" fontId="15" fillId="2" borderId="6" xfId="1" applyFont="1" applyBorder="1"/>
    <xf numFmtId="0" fontId="11" fillId="2" borderId="33" xfId="1" applyFont="1" applyBorder="1"/>
    <xf numFmtId="0" fontId="16" fillId="2" borderId="6" xfId="1" applyFont="1" applyBorder="1" applyAlignment="1">
      <alignment horizontal="center"/>
    </xf>
    <xf numFmtId="0" fontId="11" fillId="2" borderId="6" xfId="1" applyFont="1" applyFill="1" applyBorder="1"/>
    <xf numFmtId="0" fontId="12" fillId="2" borderId="0" xfId="1" applyFont="1" applyBorder="1" applyAlignment="1">
      <alignment horizontal="center"/>
    </xf>
    <xf numFmtId="0" fontId="11" fillId="2" borderId="0" xfId="1" applyFont="1" applyBorder="1" applyAlignment="1" applyProtection="1">
      <alignment horizontal="center"/>
      <protection locked="0"/>
    </xf>
    <xf numFmtId="0" fontId="11" fillId="2" borderId="0" xfId="1" applyFont="1" applyBorder="1" applyAlignment="1">
      <alignment horizontal="center" vertical="center"/>
    </xf>
    <xf numFmtId="49" fontId="19" fillId="2" borderId="0" xfId="1" applyNumberFormat="1" applyFont="1" applyBorder="1" applyAlignment="1" applyProtection="1">
      <alignment vertical="center"/>
      <protection locked="0"/>
    </xf>
    <xf numFmtId="0" fontId="10" fillId="2" borderId="28" xfId="0" applyNumberFormat="1" applyFont="1" applyFill="1" applyBorder="1" applyAlignment="1">
      <alignment vertical="center" shrinkToFit="1"/>
    </xf>
    <xf numFmtId="176" fontId="10" fillId="2" borderId="28" xfId="0" applyNumberFormat="1" applyFont="1" applyFill="1" applyBorder="1" applyAlignment="1">
      <alignment horizontal="right" vertical="center" shrinkToFit="1"/>
    </xf>
    <xf numFmtId="0" fontId="10" fillId="2" borderId="28" xfId="0" applyNumberFormat="1" applyFont="1" applyFill="1" applyBorder="1" applyAlignment="1">
      <alignment horizontal="center" vertical="center" shrinkToFit="1"/>
    </xf>
    <xf numFmtId="0" fontId="16" fillId="2" borderId="0" xfId="1" applyNumberFormat="1" applyFont="1" applyBorder="1" applyAlignment="1" applyProtection="1">
      <alignment horizontal="left" vertical="center"/>
    </xf>
    <xf numFmtId="0" fontId="16" fillId="2" borderId="0" xfId="1" applyFont="1" applyBorder="1" applyAlignment="1" applyProtection="1">
      <alignment horizontal="left"/>
    </xf>
    <xf numFmtId="0" fontId="16" fillId="2" borderId="0" xfId="1" applyFont="1" applyBorder="1"/>
    <xf numFmtId="0" fontId="16" fillId="2" borderId="0" xfId="1" applyFont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left"/>
    </xf>
    <xf numFmtId="0" fontId="11" fillId="2" borderId="0" xfId="1" applyFont="1" applyBorder="1" applyAlignment="1" applyProtection="1">
      <alignment horizontal="left"/>
    </xf>
    <xf numFmtId="178" fontId="16" fillId="2" borderId="0" xfId="1" applyNumberFormat="1" applyFont="1" applyBorder="1" applyAlignment="1" applyProtection="1">
      <alignment horizontal="right"/>
    </xf>
    <xf numFmtId="0" fontId="15" fillId="2" borderId="0" xfId="1" applyFont="1" applyBorder="1" applyAlignment="1">
      <alignment horizontal="center"/>
    </xf>
    <xf numFmtId="38" fontId="16" fillId="2" borderId="0" xfId="2" applyFont="1" applyBorder="1"/>
    <xf numFmtId="0" fontId="18" fillId="2" borderId="0" xfId="1" applyFont="1" applyBorder="1"/>
    <xf numFmtId="0" fontId="11" fillId="2" borderId="0" xfId="1" applyFont="1" applyFill="1" applyBorder="1"/>
    <xf numFmtId="178" fontId="16" fillId="2" borderId="0" xfId="1" applyNumberFormat="1" applyFont="1" applyFill="1" applyBorder="1" applyAlignment="1">
      <alignment horizontal="right"/>
    </xf>
    <xf numFmtId="0" fontId="15" fillId="2" borderId="0" xfId="1" applyFont="1" applyFill="1" applyBorder="1" applyAlignment="1">
      <alignment horizontal="center"/>
    </xf>
    <xf numFmtId="38" fontId="16" fillId="2" borderId="0" xfId="2" applyFont="1" applyFill="1" applyBorder="1"/>
    <xf numFmtId="0" fontId="18" fillId="2" borderId="0" xfId="1" applyFont="1" applyFill="1" applyBorder="1"/>
    <xf numFmtId="0" fontId="16" fillId="2" borderId="0" xfId="1" applyFont="1" applyBorder="1" applyAlignment="1" applyProtection="1">
      <alignment horizontal="left" shrinkToFit="1"/>
    </xf>
    <xf numFmtId="0" fontId="16" fillId="2" borderId="0" xfId="1" applyFont="1" applyBorder="1" applyAlignment="1">
      <alignment horizontal="distributed"/>
    </xf>
    <xf numFmtId="178" fontId="16" fillId="2" borderId="0" xfId="1" applyNumberFormat="1" applyFont="1" applyBorder="1" applyAlignment="1">
      <alignment horizontal="right"/>
    </xf>
    <xf numFmtId="0" fontId="16" fillId="2" borderId="0" xfId="1" applyFont="1" applyBorder="1" applyAlignment="1">
      <alignment horizontal="center"/>
    </xf>
    <xf numFmtId="0" fontId="16" fillId="2" borderId="0" xfId="1" applyFont="1" applyFill="1" applyBorder="1"/>
    <xf numFmtId="37" fontId="16" fillId="2" borderId="0" xfId="1" applyNumberFormat="1" applyFont="1" applyBorder="1" applyProtection="1"/>
    <xf numFmtId="37" fontId="18" fillId="2" borderId="0" xfId="1" applyNumberFormat="1" applyFont="1" applyBorder="1" applyProtection="1"/>
    <xf numFmtId="0" fontId="15" fillId="2" borderId="0" xfId="1" applyFont="1" applyFill="1" applyBorder="1"/>
    <xf numFmtId="37" fontId="16" fillId="2" borderId="0" xfId="1" applyNumberFormat="1" applyFont="1" applyFill="1" applyBorder="1" applyProtection="1"/>
    <xf numFmtId="37" fontId="18" fillId="2" borderId="0" xfId="1" applyNumberFormat="1" applyFont="1" applyFill="1" applyBorder="1" applyProtection="1"/>
    <xf numFmtId="9" fontId="11" fillId="2" borderId="0" xfId="1" applyNumberFormat="1" applyFont="1" applyBorder="1" applyAlignment="1" applyProtection="1">
      <alignment horizontal="left"/>
    </xf>
    <xf numFmtId="0" fontId="15" fillId="2" borderId="0" xfId="1" applyFont="1" applyBorder="1"/>
    <xf numFmtId="0" fontId="19" fillId="2" borderId="0" xfId="1" applyFont="1" applyBorder="1" applyAlignment="1">
      <alignment horizontal="center" vertical="center"/>
    </xf>
    <xf numFmtId="0" fontId="16" fillId="2" borderId="0" xfId="1" applyFont="1" applyBorder="1" applyAlignment="1" applyProtection="1">
      <alignment horizontal="center" vertical="center"/>
    </xf>
    <xf numFmtId="0" fontId="11" fillId="2" borderId="0" xfId="1" applyFont="1" applyBorder="1" applyAlignment="1">
      <alignment horizontal="center" vertical="center"/>
    </xf>
    <xf numFmtId="0" fontId="16" fillId="2" borderId="29" xfId="1" applyFont="1" applyBorder="1" applyAlignment="1" applyProtection="1">
      <alignment horizontal="center" vertical="center"/>
    </xf>
    <xf numFmtId="0" fontId="16" fillId="2" borderId="32" xfId="1" applyFont="1" applyBorder="1" applyAlignment="1">
      <alignment vertical="center"/>
    </xf>
    <xf numFmtId="0" fontId="18" fillId="2" borderId="8" xfId="1" applyFont="1" applyBorder="1" applyAlignment="1">
      <alignment vertical="center" wrapText="1"/>
    </xf>
    <xf numFmtId="0" fontId="18" fillId="2" borderId="9" xfId="1" applyFont="1" applyBorder="1" applyAlignment="1">
      <alignment vertical="center" wrapText="1"/>
    </xf>
    <xf numFmtId="0" fontId="16" fillId="2" borderId="1" xfId="1" applyFont="1" applyBorder="1" applyAlignment="1" applyProtection="1">
      <alignment horizontal="center" vertical="center"/>
    </xf>
    <xf numFmtId="0" fontId="11" fillId="2" borderId="1" xfId="1" applyFont="1" applyBorder="1" applyAlignment="1">
      <alignment horizontal="center" vertical="center"/>
    </xf>
    <xf numFmtId="0" fontId="16" fillId="2" borderId="0" xfId="1" applyFont="1" applyBorder="1" applyAlignment="1">
      <alignment vertical="center"/>
    </xf>
    <xf numFmtId="49" fontId="6" fillId="2" borderId="28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</cellXfs>
  <cellStyles count="3">
    <cellStyle name="桁区切り 2" xfId="2" xr:uid="{791BA06E-461D-43BA-860E-C4122A02BC60}"/>
    <cellStyle name="標準" xfId="0" builtinId="0"/>
    <cellStyle name="標準 2" xfId="1" xr:uid="{5A14B6C0-290E-4B9C-B70C-997A988AB35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1508-02063\&#24314;&#31689;&#25216;&#34899;&#20849;&#36890;&#12501;&#12457;&#12523;&#12480;\&#26989;&#21209;data\03&#21336;&#20385;&#65381;&#31309;&#31639;\&#20849;&#36890;&#36027;&#31639;&#23450;&#34920;\&#9733;&#20849;&#36890;&#36027;&#31639;&#23450;H240401&#25913;&#27491;&#29256;(240413&#20462;&#27491;)&#21942;&#32341;&#65381;&#20303;&#23429;&#36969;&#29992;V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zai\AppData\Local\Microsoft\Windows\INetCache\Content.Outlook\C2KL5PZY\a&#20849;&#36890;&#36027;&#31639;&#20986;&#12471;&#12540;&#12488;&#65288;1.01&#65285;&#20055;&#12376;&#12383;&#22580;&#21512;&#12289;&#12392;&#12426;&#12371;&#12431;&#12375;&#12289;&#26408;&#35069;&#24314;&#20855;&#29694;&#22580;&#31649;&#29702;&#27604;&#29575;&#22793;&#26356;&#28168;&#65289;040314&#26356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訂正履歴"/>
      <sheetName val="入力"/>
      <sheetName val="外構（冬期補正）"/>
      <sheetName val="工事費内訳書"/>
      <sheetName val="数量公開用"/>
      <sheetName val="共通費①"/>
      <sheetName val="建具共通費①"/>
      <sheetName val="公表用表紙"/>
      <sheetName val="カガミ"/>
      <sheetName val="建具カガミ"/>
      <sheetName val="工事数量総括表"/>
      <sheetName val="起工回付資料"/>
      <sheetName val="通年雇用特対事業"/>
      <sheetName val="図面表"/>
      <sheetName val="見積決定"/>
      <sheetName val="入力(特例加算)"/>
      <sheetName val="工事費(特加加算)"/>
      <sheetName val="共通費(特例加算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正履歴"/>
      <sheetName val="入力"/>
      <sheetName val="外構（冬期補正）"/>
      <sheetName val="共通費（主体）"/>
      <sheetName val="共通費(建具)"/>
      <sheetName val="工事費内訳書"/>
      <sheetName val="数量公開用"/>
      <sheetName val="カガミ"/>
      <sheetName val="建具カガミ"/>
      <sheetName val="公表用表紙"/>
      <sheetName val="工事数量総括表"/>
      <sheetName val="起工回付資料 "/>
      <sheetName val="通年雇用特対事業"/>
      <sheetName val="図面表"/>
      <sheetName val="見積決定"/>
      <sheetName val="入力(特例加算)"/>
      <sheetName val="工事費(特加加算)"/>
      <sheetName val="共通費(特例加算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E4" t="str">
            <v>（金銭的保証を必要としない場合）</v>
          </cell>
        </row>
        <row r="14">
          <cell r="F14">
            <v>1</v>
          </cell>
        </row>
        <row r="17">
          <cell r="F17">
            <v>1</v>
          </cell>
        </row>
        <row r="19">
          <cell r="I19" t="str">
            <v/>
          </cell>
        </row>
        <row r="20">
          <cell r="F20">
            <v>1</v>
          </cell>
        </row>
        <row r="24">
          <cell r="F24">
            <v>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0EDC-66D0-4A49-84FC-8CFFC35DE1A6}">
  <dimension ref="C1:O52"/>
  <sheetViews>
    <sheetView showGridLines="0" showZeros="0" tabSelected="1" view="pageBreakPreview" zoomScaleNormal="100" zoomScaleSheetLayoutView="100" workbookViewId="0">
      <selection activeCell="G6" sqref="G6"/>
    </sheetView>
  </sheetViews>
  <sheetFormatPr defaultColWidth="15.1640625" defaultRowHeight="17.25"/>
  <cols>
    <col min="1" max="2" width="3.1640625" style="88" customWidth="1"/>
    <col min="3" max="3" width="12.33203125" style="88" customWidth="1"/>
    <col min="4" max="4" width="21.1640625" style="88" customWidth="1"/>
    <col min="5" max="5" width="16" style="88" customWidth="1"/>
    <col min="6" max="6" width="15.1640625" style="88" customWidth="1"/>
    <col min="7" max="7" width="7.83203125" style="88" customWidth="1"/>
    <col min="8" max="8" width="29.6640625" style="88" customWidth="1"/>
    <col min="9" max="9" width="7.6640625" style="88" customWidth="1"/>
    <col min="10" max="10" width="14.6640625" style="88" customWidth="1"/>
    <col min="11" max="11" width="2.6640625" style="88" customWidth="1"/>
    <col min="12" max="12" width="15.1640625" style="88" customWidth="1"/>
    <col min="13" max="13" width="29.6640625" style="88" customWidth="1"/>
    <col min="14" max="256" width="15.1640625" style="88"/>
    <col min="257" max="258" width="3.1640625" style="88" customWidth="1"/>
    <col min="259" max="259" width="12.33203125" style="88" customWidth="1"/>
    <col min="260" max="260" width="21.1640625" style="88" customWidth="1"/>
    <col min="261" max="261" width="16" style="88" customWidth="1"/>
    <col min="262" max="262" width="15.1640625" style="88"/>
    <col min="263" max="263" width="7.83203125" style="88" customWidth="1"/>
    <col min="264" max="264" width="29.6640625" style="88" customWidth="1"/>
    <col min="265" max="265" width="7.6640625" style="88" customWidth="1"/>
    <col min="266" max="266" width="14.6640625" style="88" customWidth="1"/>
    <col min="267" max="267" width="2.6640625" style="88" customWidth="1"/>
    <col min="268" max="268" width="15.1640625" style="88"/>
    <col min="269" max="269" width="29.6640625" style="88" customWidth="1"/>
    <col min="270" max="512" width="15.1640625" style="88"/>
    <col min="513" max="514" width="3.1640625" style="88" customWidth="1"/>
    <col min="515" max="515" width="12.33203125" style="88" customWidth="1"/>
    <col min="516" max="516" width="21.1640625" style="88" customWidth="1"/>
    <col min="517" max="517" width="16" style="88" customWidth="1"/>
    <col min="518" max="518" width="15.1640625" style="88"/>
    <col min="519" max="519" width="7.83203125" style="88" customWidth="1"/>
    <col min="520" max="520" width="29.6640625" style="88" customWidth="1"/>
    <col min="521" max="521" width="7.6640625" style="88" customWidth="1"/>
    <col min="522" max="522" width="14.6640625" style="88" customWidth="1"/>
    <col min="523" max="523" width="2.6640625" style="88" customWidth="1"/>
    <col min="524" max="524" width="15.1640625" style="88"/>
    <col min="525" max="525" width="29.6640625" style="88" customWidth="1"/>
    <col min="526" max="768" width="15.1640625" style="88"/>
    <col min="769" max="770" width="3.1640625" style="88" customWidth="1"/>
    <col min="771" max="771" width="12.33203125" style="88" customWidth="1"/>
    <col min="772" max="772" width="21.1640625" style="88" customWidth="1"/>
    <col min="773" max="773" width="16" style="88" customWidth="1"/>
    <col min="774" max="774" width="15.1640625" style="88"/>
    <col min="775" max="775" width="7.83203125" style="88" customWidth="1"/>
    <col min="776" max="776" width="29.6640625" style="88" customWidth="1"/>
    <col min="777" max="777" width="7.6640625" style="88" customWidth="1"/>
    <col min="778" max="778" width="14.6640625" style="88" customWidth="1"/>
    <col min="779" max="779" width="2.6640625" style="88" customWidth="1"/>
    <col min="780" max="780" width="15.1640625" style="88"/>
    <col min="781" max="781" width="29.6640625" style="88" customWidth="1"/>
    <col min="782" max="1024" width="15.1640625" style="88"/>
    <col min="1025" max="1026" width="3.1640625" style="88" customWidth="1"/>
    <col min="1027" max="1027" width="12.33203125" style="88" customWidth="1"/>
    <col min="1028" max="1028" width="21.1640625" style="88" customWidth="1"/>
    <col min="1029" max="1029" width="16" style="88" customWidth="1"/>
    <col min="1030" max="1030" width="15.1640625" style="88"/>
    <col min="1031" max="1031" width="7.83203125" style="88" customWidth="1"/>
    <col min="1032" max="1032" width="29.6640625" style="88" customWidth="1"/>
    <col min="1033" max="1033" width="7.6640625" style="88" customWidth="1"/>
    <col min="1034" max="1034" width="14.6640625" style="88" customWidth="1"/>
    <col min="1035" max="1035" width="2.6640625" style="88" customWidth="1"/>
    <col min="1036" max="1036" width="15.1640625" style="88"/>
    <col min="1037" max="1037" width="29.6640625" style="88" customWidth="1"/>
    <col min="1038" max="1280" width="15.1640625" style="88"/>
    <col min="1281" max="1282" width="3.1640625" style="88" customWidth="1"/>
    <col min="1283" max="1283" width="12.33203125" style="88" customWidth="1"/>
    <col min="1284" max="1284" width="21.1640625" style="88" customWidth="1"/>
    <col min="1285" max="1285" width="16" style="88" customWidth="1"/>
    <col min="1286" max="1286" width="15.1640625" style="88"/>
    <col min="1287" max="1287" width="7.83203125" style="88" customWidth="1"/>
    <col min="1288" max="1288" width="29.6640625" style="88" customWidth="1"/>
    <col min="1289" max="1289" width="7.6640625" style="88" customWidth="1"/>
    <col min="1290" max="1290" width="14.6640625" style="88" customWidth="1"/>
    <col min="1291" max="1291" width="2.6640625" style="88" customWidth="1"/>
    <col min="1292" max="1292" width="15.1640625" style="88"/>
    <col min="1293" max="1293" width="29.6640625" style="88" customWidth="1"/>
    <col min="1294" max="1536" width="15.1640625" style="88"/>
    <col min="1537" max="1538" width="3.1640625" style="88" customWidth="1"/>
    <col min="1539" max="1539" width="12.33203125" style="88" customWidth="1"/>
    <col min="1540" max="1540" width="21.1640625" style="88" customWidth="1"/>
    <col min="1541" max="1541" width="16" style="88" customWidth="1"/>
    <col min="1542" max="1542" width="15.1640625" style="88"/>
    <col min="1543" max="1543" width="7.83203125" style="88" customWidth="1"/>
    <col min="1544" max="1544" width="29.6640625" style="88" customWidth="1"/>
    <col min="1545" max="1545" width="7.6640625" style="88" customWidth="1"/>
    <col min="1546" max="1546" width="14.6640625" style="88" customWidth="1"/>
    <col min="1547" max="1547" width="2.6640625" style="88" customWidth="1"/>
    <col min="1548" max="1548" width="15.1640625" style="88"/>
    <col min="1549" max="1549" width="29.6640625" style="88" customWidth="1"/>
    <col min="1550" max="1792" width="15.1640625" style="88"/>
    <col min="1793" max="1794" width="3.1640625" style="88" customWidth="1"/>
    <col min="1795" max="1795" width="12.33203125" style="88" customWidth="1"/>
    <col min="1796" max="1796" width="21.1640625" style="88" customWidth="1"/>
    <col min="1797" max="1797" width="16" style="88" customWidth="1"/>
    <col min="1798" max="1798" width="15.1640625" style="88"/>
    <col min="1799" max="1799" width="7.83203125" style="88" customWidth="1"/>
    <col min="1800" max="1800" width="29.6640625" style="88" customWidth="1"/>
    <col min="1801" max="1801" width="7.6640625" style="88" customWidth="1"/>
    <col min="1802" max="1802" width="14.6640625" style="88" customWidth="1"/>
    <col min="1803" max="1803" width="2.6640625" style="88" customWidth="1"/>
    <col min="1804" max="1804" width="15.1640625" style="88"/>
    <col min="1805" max="1805" width="29.6640625" style="88" customWidth="1"/>
    <col min="1806" max="2048" width="15.1640625" style="88"/>
    <col min="2049" max="2050" width="3.1640625" style="88" customWidth="1"/>
    <col min="2051" max="2051" width="12.33203125" style="88" customWidth="1"/>
    <col min="2052" max="2052" width="21.1640625" style="88" customWidth="1"/>
    <col min="2053" max="2053" width="16" style="88" customWidth="1"/>
    <col min="2054" max="2054" width="15.1640625" style="88"/>
    <col min="2055" max="2055" width="7.83203125" style="88" customWidth="1"/>
    <col min="2056" max="2056" width="29.6640625" style="88" customWidth="1"/>
    <col min="2057" max="2057" width="7.6640625" style="88" customWidth="1"/>
    <col min="2058" max="2058" width="14.6640625" style="88" customWidth="1"/>
    <col min="2059" max="2059" width="2.6640625" style="88" customWidth="1"/>
    <col min="2060" max="2060" width="15.1640625" style="88"/>
    <col min="2061" max="2061" width="29.6640625" style="88" customWidth="1"/>
    <col min="2062" max="2304" width="15.1640625" style="88"/>
    <col min="2305" max="2306" width="3.1640625" style="88" customWidth="1"/>
    <col min="2307" max="2307" width="12.33203125" style="88" customWidth="1"/>
    <col min="2308" max="2308" width="21.1640625" style="88" customWidth="1"/>
    <col min="2309" max="2309" width="16" style="88" customWidth="1"/>
    <col min="2310" max="2310" width="15.1640625" style="88"/>
    <col min="2311" max="2311" width="7.83203125" style="88" customWidth="1"/>
    <col min="2312" max="2312" width="29.6640625" style="88" customWidth="1"/>
    <col min="2313" max="2313" width="7.6640625" style="88" customWidth="1"/>
    <col min="2314" max="2314" width="14.6640625" style="88" customWidth="1"/>
    <col min="2315" max="2315" width="2.6640625" style="88" customWidth="1"/>
    <col min="2316" max="2316" width="15.1640625" style="88"/>
    <col min="2317" max="2317" width="29.6640625" style="88" customWidth="1"/>
    <col min="2318" max="2560" width="15.1640625" style="88"/>
    <col min="2561" max="2562" width="3.1640625" style="88" customWidth="1"/>
    <col min="2563" max="2563" width="12.33203125" style="88" customWidth="1"/>
    <col min="2564" max="2564" width="21.1640625" style="88" customWidth="1"/>
    <col min="2565" max="2565" width="16" style="88" customWidth="1"/>
    <col min="2566" max="2566" width="15.1640625" style="88"/>
    <col min="2567" max="2567" width="7.83203125" style="88" customWidth="1"/>
    <col min="2568" max="2568" width="29.6640625" style="88" customWidth="1"/>
    <col min="2569" max="2569" width="7.6640625" style="88" customWidth="1"/>
    <col min="2570" max="2570" width="14.6640625" style="88" customWidth="1"/>
    <col min="2571" max="2571" width="2.6640625" style="88" customWidth="1"/>
    <col min="2572" max="2572" width="15.1640625" style="88"/>
    <col min="2573" max="2573" width="29.6640625" style="88" customWidth="1"/>
    <col min="2574" max="2816" width="15.1640625" style="88"/>
    <col min="2817" max="2818" width="3.1640625" style="88" customWidth="1"/>
    <col min="2819" max="2819" width="12.33203125" style="88" customWidth="1"/>
    <col min="2820" max="2820" width="21.1640625" style="88" customWidth="1"/>
    <col min="2821" max="2821" width="16" style="88" customWidth="1"/>
    <col min="2822" max="2822" width="15.1640625" style="88"/>
    <col min="2823" max="2823" width="7.83203125" style="88" customWidth="1"/>
    <col min="2824" max="2824" width="29.6640625" style="88" customWidth="1"/>
    <col min="2825" max="2825" width="7.6640625" style="88" customWidth="1"/>
    <col min="2826" max="2826" width="14.6640625" style="88" customWidth="1"/>
    <col min="2827" max="2827" width="2.6640625" style="88" customWidth="1"/>
    <col min="2828" max="2828" width="15.1640625" style="88"/>
    <col min="2829" max="2829" width="29.6640625" style="88" customWidth="1"/>
    <col min="2830" max="3072" width="15.1640625" style="88"/>
    <col min="3073" max="3074" width="3.1640625" style="88" customWidth="1"/>
    <col min="3075" max="3075" width="12.33203125" style="88" customWidth="1"/>
    <col min="3076" max="3076" width="21.1640625" style="88" customWidth="1"/>
    <col min="3077" max="3077" width="16" style="88" customWidth="1"/>
    <col min="3078" max="3078" width="15.1640625" style="88"/>
    <col min="3079" max="3079" width="7.83203125" style="88" customWidth="1"/>
    <col min="3080" max="3080" width="29.6640625" style="88" customWidth="1"/>
    <col min="3081" max="3081" width="7.6640625" style="88" customWidth="1"/>
    <col min="3082" max="3082" width="14.6640625" style="88" customWidth="1"/>
    <col min="3083" max="3083" width="2.6640625" style="88" customWidth="1"/>
    <col min="3084" max="3084" width="15.1640625" style="88"/>
    <col min="3085" max="3085" width="29.6640625" style="88" customWidth="1"/>
    <col min="3086" max="3328" width="15.1640625" style="88"/>
    <col min="3329" max="3330" width="3.1640625" style="88" customWidth="1"/>
    <col min="3331" max="3331" width="12.33203125" style="88" customWidth="1"/>
    <col min="3332" max="3332" width="21.1640625" style="88" customWidth="1"/>
    <col min="3333" max="3333" width="16" style="88" customWidth="1"/>
    <col min="3334" max="3334" width="15.1640625" style="88"/>
    <col min="3335" max="3335" width="7.83203125" style="88" customWidth="1"/>
    <col min="3336" max="3336" width="29.6640625" style="88" customWidth="1"/>
    <col min="3337" max="3337" width="7.6640625" style="88" customWidth="1"/>
    <col min="3338" max="3338" width="14.6640625" style="88" customWidth="1"/>
    <col min="3339" max="3339" width="2.6640625" style="88" customWidth="1"/>
    <col min="3340" max="3340" width="15.1640625" style="88"/>
    <col min="3341" max="3341" width="29.6640625" style="88" customWidth="1"/>
    <col min="3342" max="3584" width="15.1640625" style="88"/>
    <col min="3585" max="3586" width="3.1640625" style="88" customWidth="1"/>
    <col min="3587" max="3587" width="12.33203125" style="88" customWidth="1"/>
    <col min="3588" max="3588" width="21.1640625" style="88" customWidth="1"/>
    <col min="3589" max="3589" width="16" style="88" customWidth="1"/>
    <col min="3590" max="3590" width="15.1640625" style="88"/>
    <col min="3591" max="3591" width="7.83203125" style="88" customWidth="1"/>
    <col min="3592" max="3592" width="29.6640625" style="88" customWidth="1"/>
    <col min="3593" max="3593" width="7.6640625" style="88" customWidth="1"/>
    <col min="3594" max="3594" width="14.6640625" style="88" customWidth="1"/>
    <col min="3595" max="3595" width="2.6640625" style="88" customWidth="1"/>
    <col min="3596" max="3596" width="15.1640625" style="88"/>
    <col min="3597" max="3597" width="29.6640625" style="88" customWidth="1"/>
    <col min="3598" max="3840" width="15.1640625" style="88"/>
    <col min="3841" max="3842" width="3.1640625" style="88" customWidth="1"/>
    <col min="3843" max="3843" width="12.33203125" style="88" customWidth="1"/>
    <col min="3844" max="3844" width="21.1640625" style="88" customWidth="1"/>
    <col min="3845" max="3845" width="16" style="88" customWidth="1"/>
    <col min="3846" max="3846" width="15.1640625" style="88"/>
    <col min="3847" max="3847" width="7.83203125" style="88" customWidth="1"/>
    <col min="3848" max="3848" width="29.6640625" style="88" customWidth="1"/>
    <col min="3849" max="3849" width="7.6640625" style="88" customWidth="1"/>
    <col min="3850" max="3850" width="14.6640625" style="88" customWidth="1"/>
    <col min="3851" max="3851" width="2.6640625" style="88" customWidth="1"/>
    <col min="3852" max="3852" width="15.1640625" style="88"/>
    <col min="3853" max="3853" width="29.6640625" style="88" customWidth="1"/>
    <col min="3854" max="4096" width="15.1640625" style="88"/>
    <col min="4097" max="4098" width="3.1640625" style="88" customWidth="1"/>
    <col min="4099" max="4099" width="12.33203125" style="88" customWidth="1"/>
    <col min="4100" max="4100" width="21.1640625" style="88" customWidth="1"/>
    <col min="4101" max="4101" width="16" style="88" customWidth="1"/>
    <col min="4102" max="4102" width="15.1640625" style="88"/>
    <col min="4103" max="4103" width="7.83203125" style="88" customWidth="1"/>
    <col min="4104" max="4104" width="29.6640625" style="88" customWidth="1"/>
    <col min="4105" max="4105" width="7.6640625" style="88" customWidth="1"/>
    <col min="4106" max="4106" width="14.6640625" style="88" customWidth="1"/>
    <col min="4107" max="4107" width="2.6640625" style="88" customWidth="1"/>
    <col min="4108" max="4108" width="15.1640625" style="88"/>
    <col min="4109" max="4109" width="29.6640625" style="88" customWidth="1"/>
    <col min="4110" max="4352" width="15.1640625" style="88"/>
    <col min="4353" max="4354" width="3.1640625" style="88" customWidth="1"/>
    <col min="4355" max="4355" width="12.33203125" style="88" customWidth="1"/>
    <col min="4356" max="4356" width="21.1640625" style="88" customWidth="1"/>
    <col min="4357" max="4357" width="16" style="88" customWidth="1"/>
    <col min="4358" max="4358" width="15.1640625" style="88"/>
    <col min="4359" max="4359" width="7.83203125" style="88" customWidth="1"/>
    <col min="4360" max="4360" width="29.6640625" style="88" customWidth="1"/>
    <col min="4361" max="4361" width="7.6640625" style="88" customWidth="1"/>
    <col min="4362" max="4362" width="14.6640625" style="88" customWidth="1"/>
    <col min="4363" max="4363" width="2.6640625" style="88" customWidth="1"/>
    <col min="4364" max="4364" width="15.1640625" style="88"/>
    <col min="4365" max="4365" width="29.6640625" style="88" customWidth="1"/>
    <col min="4366" max="4608" width="15.1640625" style="88"/>
    <col min="4609" max="4610" width="3.1640625" style="88" customWidth="1"/>
    <col min="4611" max="4611" width="12.33203125" style="88" customWidth="1"/>
    <col min="4612" max="4612" width="21.1640625" style="88" customWidth="1"/>
    <col min="4613" max="4613" width="16" style="88" customWidth="1"/>
    <col min="4614" max="4614" width="15.1640625" style="88"/>
    <col min="4615" max="4615" width="7.83203125" style="88" customWidth="1"/>
    <col min="4616" max="4616" width="29.6640625" style="88" customWidth="1"/>
    <col min="4617" max="4617" width="7.6640625" style="88" customWidth="1"/>
    <col min="4618" max="4618" width="14.6640625" style="88" customWidth="1"/>
    <col min="4619" max="4619" width="2.6640625" style="88" customWidth="1"/>
    <col min="4620" max="4620" width="15.1640625" style="88"/>
    <col min="4621" max="4621" width="29.6640625" style="88" customWidth="1"/>
    <col min="4622" max="4864" width="15.1640625" style="88"/>
    <col min="4865" max="4866" width="3.1640625" style="88" customWidth="1"/>
    <col min="4867" max="4867" width="12.33203125" style="88" customWidth="1"/>
    <col min="4868" max="4868" width="21.1640625" style="88" customWidth="1"/>
    <col min="4869" max="4869" width="16" style="88" customWidth="1"/>
    <col min="4870" max="4870" width="15.1640625" style="88"/>
    <col min="4871" max="4871" width="7.83203125" style="88" customWidth="1"/>
    <col min="4872" max="4872" width="29.6640625" style="88" customWidth="1"/>
    <col min="4873" max="4873" width="7.6640625" style="88" customWidth="1"/>
    <col min="4874" max="4874" width="14.6640625" style="88" customWidth="1"/>
    <col min="4875" max="4875" width="2.6640625" style="88" customWidth="1"/>
    <col min="4876" max="4876" width="15.1640625" style="88"/>
    <col min="4877" max="4877" width="29.6640625" style="88" customWidth="1"/>
    <col min="4878" max="5120" width="15.1640625" style="88"/>
    <col min="5121" max="5122" width="3.1640625" style="88" customWidth="1"/>
    <col min="5123" max="5123" width="12.33203125" style="88" customWidth="1"/>
    <col min="5124" max="5124" width="21.1640625" style="88" customWidth="1"/>
    <col min="5125" max="5125" width="16" style="88" customWidth="1"/>
    <col min="5126" max="5126" width="15.1640625" style="88"/>
    <col min="5127" max="5127" width="7.83203125" style="88" customWidth="1"/>
    <col min="5128" max="5128" width="29.6640625" style="88" customWidth="1"/>
    <col min="5129" max="5129" width="7.6640625" style="88" customWidth="1"/>
    <col min="5130" max="5130" width="14.6640625" style="88" customWidth="1"/>
    <col min="5131" max="5131" width="2.6640625" style="88" customWidth="1"/>
    <col min="5132" max="5132" width="15.1640625" style="88"/>
    <col min="5133" max="5133" width="29.6640625" style="88" customWidth="1"/>
    <col min="5134" max="5376" width="15.1640625" style="88"/>
    <col min="5377" max="5378" width="3.1640625" style="88" customWidth="1"/>
    <col min="5379" max="5379" width="12.33203125" style="88" customWidth="1"/>
    <col min="5380" max="5380" width="21.1640625" style="88" customWidth="1"/>
    <col min="5381" max="5381" width="16" style="88" customWidth="1"/>
    <col min="5382" max="5382" width="15.1640625" style="88"/>
    <col min="5383" max="5383" width="7.83203125" style="88" customWidth="1"/>
    <col min="5384" max="5384" width="29.6640625" style="88" customWidth="1"/>
    <col min="5385" max="5385" width="7.6640625" style="88" customWidth="1"/>
    <col min="5386" max="5386" width="14.6640625" style="88" customWidth="1"/>
    <col min="5387" max="5387" width="2.6640625" style="88" customWidth="1"/>
    <col min="5388" max="5388" width="15.1640625" style="88"/>
    <col min="5389" max="5389" width="29.6640625" style="88" customWidth="1"/>
    <col min="5390" max="5632" width="15.1640625" style="88"/>
    <col min="5633" max="5634" width="3.1640625" style="88" customWidth="1"/>
    <col min="5635" max="5635" width="12.33203125" style="88" customWidth="1"/>
    <col min="5636" max="5636" width="21.1640625" style="88" customWidth="1"/>
    <col min="5637" max="5637" width="16" style="88" customWidth="1"/>
    <col min="5638" max="5638" width="15.1640625" style="88"/>
    <col min="5639" max="5639" width="7.83203125" style="88" customWidth="1"/>
    <col min="5640" max="5640" width="29.6640625" style="88" customWidth="1"/>
    <col min="5641" max="5641" width="7.6640625" style="88" customWidth="1"/>
    <col min="5642" max="5642" width="14.6640625" style="88" customWidth="1"/>
    <col min="5643" max="5643" width="2.6640625" style="88" customWidth="1"/>
    <col min="5644" max="5644" width="15.1640625" style="88"/>
    <col min="5645" max="5645" width="29.6640625" style="88" customWidth="1"/>
    <col min="5646" max="5888" width="15.1640625" style="88"/>
    <col min="5889" max="5890" width="3.1640625" style="88" customWidth="1"/>
    <col min="5891" max="5891" width="12.33203125" style="88" customWidth="1"/>
    <col min="5892" max="5892" width="21.1640625" style="88" customWidth="1"/>
    <col min="5893" max="5893" width="16" style="88" customWidth="1"/>
    <col min="5894" max="5894" width="15.1640625" style="88"/>
    <col min="5895" max="5895" width="7.83203125" style="88" customWidth="1"/>
    <col min="5896" max="5896" width="29.6640625" style="88" customWidth="1"/>
    <col min="5897" max="5897" width="7.6640625" style="88" customWidth="1"/>
    <col min="5898" max="5898" width="14.6640625" style="88" customWidth="1"/>
    <col min="5899" max="5899" width="2.6640625" style="88" customWidth="1"/>
    <col min="5900" max="5900" width="15.1640625" style="88"/>
    <col min="5901" max="5901" width="29.6640625" style="88" customWidth="1"/>
    <col min="5902" max="6144" width="15.1640625" style="88"/>
    <col min="6145" max="6146" width="3.1640625" style="88" customWidth="1"/>
    <col min="6147" max="6147" width="12.33203125" style="88" customWidth="1"/>
    <col min="6148" max="6148" width="21.1640625" style="88" customWidth="1"/>
    <col min="6149" max="6149" width="16" style="88" customWidth="1"/>
    <col min="6150" max="6150" width="15.1640625" style="88"/>
    <col min="6151" max="6151" width="7.83203125" style="88" customWidth="1"/>
    <col min="6152" max="6152" width="29.6640625" style="88" customWidth="1"/>
    <col min="6153" max="6153" width="7.6640625" style="88" customWidth="1"/>
    <col min="6154" max="6154" width="14.6640625" style="88" customWidth="1"/>
    <col min="6155" max="6155" width="2.6640625" style="88" customWidth="1"/>
    <col min="6156" max="6156" width="15.1640625" style="88"/>
    <col min="6157" max="6157" width="29.6640625" style="88" customWidth="1"/>
    <col min="6158" max="6400" width="15.1640625" style="88"/>
    <col min="6401" max="6402" width="3.1640625" style="88" customWidth="1"/>
    <col min="6403" max="6403" width="12.33203125" style="88" customWidth="1"/>
    <col min="6404" max="6404" width="21.1640625" style="88" customWidth="1"/>
    <col min="6405" max="6405" width="16" style="88" customWidth="1"/>
    <col min="6406" max="6406" width="15.1640625" style="88"/>
    <col min="6407" max="6407" width="7.83203125" style="88" customWidth="1"/>
    <col min="6408" max="6408" width="29.6640625" style="88" customWidth="1"/>
    <col min="6409" max="6409" width="7.6640625" style="88" customWidth="1"/>
    <col min="6410" max="6410" width="14.6640625" style="88" customWidth="1"/>
    <col min="6411" max="6411" width="2.6640625" style="88" customWidth="1"/>
    <col min="6412" max="6412" width="15.1640625" style="88"/>
    <col min="6413" max="6413" width="29.6640625" style="88" customWidth="1"/>
    <col min="6414" max="6656" width="15.1640625" style="88"/>
    <col min="6657" max="6658" width="3.1640625" style="88" customWidth="1"/>
    <col min="6659" max="6659" width="12.33203125" style="88" customWidth="1"/>
    <col min="6660" max="6660" width="21.1640625" style="88" customWidth="1"/>
    <col min="6661" max="6661" width="16" style="88" customWidth="1"/>
    <col min="6662" max="6662" width="15.1640625" style="88"/>
    <col min="6663" max="6663" width="7.83203125" style="88" customWidth="1"/>
    <col min="6664" max="6664" width="29.6640625" style="88" customWidth="1"/>
    <col min="6665" max="6665" width="7.6640625" style="88" customWidth="1"/>
    <col min="6666" max="6666" width="14.6640625" style="88" customWidth="1"/>
    <col min="6667" max="6667" width="2.6640625" style="88" customWidth="1"/>
    <col min="6668" max="6668" width="15.1640625" style="88"/>
    <col min="6669" max="6669" width="29.6640625" style="88" customWidth="1"/>
    <col min="6670" max="6912" width="15.1640625" style="88"/>
    <col min="6913" max="6914" width="3.1640625" style="88" customWidth="1"/>
    <col min="6915" max="6915" width="12.33203125" style="88" customWidth="1"/>
    <col min="6916" max="6916" width="21.1640625" style="88" customWidth="1"/>
    <col min="6917" max="6917" width="16" style="88" customWidth="1"/>
    <col min="6918" max="6918" width="15.1640625" style="88"/>
    <col min="6919" max="6919" width="7.83203125" style="88" customWidth="1"/>
    <col min="6920" max="6920" width="29.6640625" style="88" customWidth="1"/>
    <col min="6921" max="6921" width="7.6640625" style="88" customWidth="1"/>
    <col min="6922" max="6922" width="14.6640625" style="88" customWidth="1"/>
    <col min="6923" max="6923" width="2.6640625" style="88" customWidth="1"/>
    <col min="6924" max="6924" width="15.1640625" style="88"/>
    <col min="6925" max="6925" width="29.6640625" style="88" customWidth="1"/>
    <col min="6926" max="7168" width="15.1640625" style="88"/>
    <col min="7169" max="7170" width="3.1640625" style="88" customWidth="1"/>
    <col min="7171" max="7171" width="12.33203125" style="88" customWidth="1"/>
    <col min="7172" max="7172" width="21.1640625" style="88" customWidth="1"/>
    <col min="7173" max="7173" width="16" style="88" customWidth="1"/>
    <col min="7174" max="7174" width="15.1640625" style="88"/>
    <col min="7175" max="7175" width="7.83203125" style="88" customWidth="1"/>
    <col min="7176" max="7176" width="29.6640625" style="88" customWidth="1"/>
    <col min="7177" max="7177" width="7.6640625" style="88" customWidth="1"/>
    <col min="7178" max="7178" width="14.6640625" style="88" customWidth="1"/>
    <col min="7179" max="7179" width="2.6640625" style="88" customWidth="1"/>
    <col min="7180" max="7180" width="15.1640625" style="88"/>
    <col min="7181" max="7181" width="29.6640625" style="88" customWidth="1"/>
    <col min="7182" max="7424" width="15.1640625" style="88"/>
    <col min="7425" max="7426" width="3.1640625" style="88" customWidth="1"/>
    <col min="7427" max="7427" width="12.33203125" style="88" customWidth="1"/>
    <col min="7428" max="7428" width="21.1640625" style="88" customWidth="1"/>
    <col min="7429" max="7429" width="16" style="88" customWidth="1"/>
    <col min="7430" max="7430" width="15.1640625" style="88"/>
    <col min="7431" max="7431" width="7.83203125" style="88" customWidth="1"/>
    <col min="7432" max="7432" width="29.6640625" style="88" customWidth="1"/>
    <col min="7433" max="7433" width="7.6640625" style="88" customWidth="1"/>
    <col min="7434" max="7434" width="14.6640625" style="88" customWidth="1"/>
    <col min="7435" max="7435" width="2.6640625" style="88" customWidth="1"/>
    <col min="7436" max="7436" width="15.1640625" style="88"/>
    <col min="7437" max="7437" width="29.6640625" style="88" customWidth="1"/>
    <col min="7438" max="7680" width="15.1640625" style="88"/>
    <col min="7681" max="7682" width="3.1640625" style="88" customWidth="1"/>
    <col min="7683" max="7683" width="12.33203125" style="88" customWidth="1"/>
    <col min="7684" max="7684" width="21.1640625" style="88" customWidth="1"/>
    <col min="7685" max="7685" width="16" style="88" customWidth="1"/>
    <col min="7686" max="7686" width="15.1640625" style="88"/>
    <col min="7687" max="7687" width="7.83203125" style="88" customWidth="1"/>
    <col min="7688" max="7688" width="29.6640625" style="88" customWidth="1"/>
    <col min="7689" max="7689" width="7.6640625" style="88" customWidth="1"/>
    <col min="7690" max="7690" width="14.6640625" style="88" customWidth="1"/>
    <col min="7691" max="7691" width="2.6640625" style="88" customWidth="1"/>
    <col min="7692" max="7692" width="15.1640625" style="88"/>
    <col min="7693" max="7693" width="29.6640625" style="88" customWidth="1"/>
    <col min="7694" max="7936" width="15.1640625" style="88"/>
    <col min="7937" max="7938" width="3.1640625" style="88" customWidth="1"/>
    <col min="7939" max="7939" width="12.33203125" style="88" customWidth="1"/>
    <col min="7940" max="7940" width="21.1640625" style="88" customWidth="1"/>
    <col min="7941" max="7941" width="16" style="88" customWidth="1"/>
    <col min="7942" max="7942" width="15.1640625" style="88"/>
    <col min="7943" max="7943" width="7.83203125" style="88" customWidth="1"/>
    <col min="7944" max="7944" width="29.6640625" style="88" customWidth="1"/>
    <col min="7945" max="7945" width="7.6640625" style="88" customWidth="1"/>
    <col min="7946" max="7946" width="14.6640625" style="88" customWidth="1"/>
    <col min="7947" max="7947" width="2.6640625" style="88" customWidth="1"/>
    <col min="7948" max="7948" width="15.1640625" style="88"/>
    <col min="7949" max="7949" width="29.6640625" style="88" customWidth="1"/>
    <col min="7950" max="8192" width="15.1640625" style="88"/>
    <col min="8193" max="8194" width="3.1640625" style="88" customWidth="1"/>
    <col min="8195" max="8195" width="12.33203125" style="88" customWidth="1"/>
    <col min="8196" max="8196" width="21.1640625" style="88" customWidth="1"/>
    <col min="8197" max="8197" width="16" style="88" customWidth="1"/>
    <col min="8198" max="8198" width="15.1640625" style="88"/>
    <col min="8199" max="8199" width="7.83203125" style="88" customWidth="1"/>
    <col min="8200" max="8200" width="29.6640625" style="88" customWidth="1"/>
    <col min="8201" max="8201" width="7.6640625" style="88" customWidth="1"/>
    <col min="8202" max="8202" width="14.6640625" style="88" customWidth="1"/>
    <col min="8203" max="8203" width="2.6640625" style="88" customWidth="1"/>
    <col min="8204" max="8204" width="15.1640625" style="88"/>
    <col min="8205" max="8205" width="29.6640625" style="88" customWidth="1"/>
    <col min="8206" max="8448" width="15.1640625" style="88"/>
    <col min="8449" max="8450" width="3.1640625" style="88" customWidth="1"/>
    <col min="8451" max="8451" width="12.33203125" style="88" customWidth="1"/>
    <col min="8452" max="8452" width="21.1640625" style="88" customWidth="1"/>
    <col min="8453" max="8453" width="16" style="88" customWidth="1"/>
    <col min="8454" max="8454" width="15.1640625" style="88"/>
    <col min="8455" max="8455" width="7.83203125" style="88" customWidth="1"/>
    <col min="8456" max="8456" width="29.6640625" style="88" customWidth="1"/>
    <col min="8457" max="8457" width="7.6640625" style="88" customWidth="1"/>
    <col min="8458" max="8458" width="14.6640625" style="88" customWidth="1"/>
    <col min="8459" max="8459" width="2.6640625" style="88" customWidth="1"/>
    <col min="8460" max="8460" width="15.1640625" style="88"/>
    <col min="8461" max="8461" width="29.6640625" style="88" customWidth="1"/>
    <col min="8462" max="8704" width="15.1640625" style="88"/>
    <col min="8705" max="8706" width="3.1640625" style="88" customWidth="1"/>
    <col min="8707" max="8707" width="12.33203125" style="88" customWidth="1"/>
    <col min="8708" max="8708" width="21.1640625" style="88" customWidth="1"/>
    <col min="8709" max="8709" width="16" style="88" customWidth="1"/>
    <col min="8710" max="8710" width="15.1640625" style="88"/>
    <col min="8711" max="8711" width="7.83203125" style="88" customWidth="1"/>
    <col min="8712" max="8712" width="29.6640625" style="88" customWidth="1"/>
    <col min="8713" max="8713" width="7.6640625" style="88" customWidth="1"/>
    <col min="8714" max="8714" width="14.6640625" style="88" customWidth="1"/>
    <col min="8715" max="8715" width="2.6640625" style="88" customWidth="1"/>
    <col min="8716" max="8716" width="15.1640625" style="88"/>
    <col min="8717" max="8717" width="29.6640625" style="88" customWidth="1"/>
    <col min="8718" max="8960" width="15.1640625" style="88"/>
    <col min="8961" max="8962" width="3.1640625" style="88" customWidth="1"/>
    <col min="8963" max="8963" width="12.33203125" style="88" customWidth="1"/>
    <col min="8964" max="8964" width="21.1640625" style="88" customWidth="1"/>
    <col min="8965" max="8965" width="16" style="88" customWidth="1"/>
    <col min="8966" max="8966" width="15.1640625" style="88"/>
    <col min="8967" max="8967" width="7.83203125" style="88" customWidth="1"/>
    <col min="8968" max="8968" width="29.6640625" style="88" customWidth="1"/>
    <col min="8969" max="8969" width="7.6640625" style="88" customWidth="1"/>
    <col min="8970" max="8970" width="14.6640625" style="88" customWidth="1"/>
    <col min="8971" max="8971" width="2.6640625" style="88" customWidth="1"/>
    <col min="8972" max="8972" width="15.1640625" style="88"/>
    <col min="8973" max="8973" width="29.6640625" style="88" customWidth="1"/>
    <col min="8974" max="9216" width="15.1640625" style="88"/>
    <col min="9217" max="9218" width="3.1640625" style="88" customWidth="1"/>
    <col min="9219" max="9219" width="12.33203125" style="88" customWidth="1"/>
    <col min="9220" max="9220" width="21.1640625" style="88" customWidth="1"/>
    <col min="9221" max="9221" width="16" style="88" customWidth="1"/>
    <col min="9222" max="9222" width="15.1640625" style="88"/>
    <col min="9223" max="9223" width="7.83203125" style="88" customWidth="1"/>
    <col min="9224" max="9224" width="29.6640625" style="88" customWidth="1"/>
    <col min="9225" max="9225" width="7.6640625" style="88" customWidth="1"/>
    <col min="9226" max="9226" width="14.6640625" style="88" customWidth="1"/>
    <col min="9227" max="9227" width="2.6640625" style="88" customWidth="1"/>
    <col min="9228" max="9228" width="15.1640625" style="88"/>
    <col min="9229" max="9229" width="29.6640625" style="88" customWidth="1"/>
    <col min="9230" max="9472" width="15.1640625" style="88"/>
    <col min="9473" max="9474" width="3.1640625" style="88" customWidth="1"/>
    <col min="9475" max="9475" width="12.33203125" style="88" customWidth="1"/>
    <col min="9476" max="9476" width="21.1640625" style="88" customWidth="1"/>
    <col min="9477" max="9477" width="16" style="88" customWidth="1"/>
    <col min="9478" max="9478" width="15.1640625" style="88"/>
    <col min="9479" max="9479" width="7.83203125" style="88" customWidth="1"/>
    <col min="9480" max="9480" width="29.6640625" style="88" customWidth="1"/>
    <col min="9481" max="9481" width="7.6640625" style="88" customWidth="1"/>
    <col min="9482" max="9482" width="14.6640625" style="88" customWidth="1"/>
    <col min="9483" max="9483" width="2.6640625" style="88" customWidth="1"/>
    <col min="9484" max="9484" width="15.1640625" style="88"/>
    <col min="9485" max="9485" width="29.6640625" style="88" customWidth="1"/>
    <col min="9486" max="9728" width="15.1640625" style="88"/>
    <col min="9729" max="9730" width="3.1640625" style="88" customWidth="1"/>
    <col min="9731" max="9731" width="12.33203125" style="88" customWidth="1"/>
    <col min="9732" max="9732" width="21.1640625" style="88" customWidth="1"/>
    <col min="9733" max="9733" width="16" style="88" customWidth="1"/>
    <col min="9734" max="9734" width="15.1640625" style="88"/>
    <col min="9735" max="9735" width="7.83203125" style="88" customWidth="1"/>
    <col min="9736" max="9736" width="29.6640625" style="88" customWidth="1"/>
    <col min="9737" max="9737" width="7.6640625" style="88" customWidth="1"/>
    <col min="9738" max="9738" width="14.6640625" style="88" customWidth="1"/>
    <col min="9739" max="9739" width="2.6640625" style="88" customWidth="1"/>
    <col min="9740" max="9740" width="15.1640625" style="88"/>
    <col min="9741" max="9741" width="29.6640625" style="88" customWidth="1"/>
    <col min="9742" max="9984" width="15.1640625" style="88"/>
    <col min="9985" max="9986" width="3.1640625" style="88" customWidth="1"/>
    <col min="9987" max="9987" width="12.33203125" style="88" customWidth="1"/>
    <col min="9988" max="9988" width="21.1640625" style="88" customWidth="1"/>
    <col min="9989" max="9989" width="16" style="88" customWidth="1"/>
    <col min="9990" max="9990" width="15.1640625" style="88"/>
    <col min="9991" max="9991" width="7.83203125" style="88" customWidth="1"/>
    <col min="9992" max="9992" width="29.6640625" style="88" customWidth="1"/>
    <col min="9993" max="9993" width="7.6640625" style="88" customWidth="1"/>
    <col min="9994" max="9994" width="14.6640625" style="88" customWidth="1"/>
    <col min="9995" max="9995" width="2.6640625" style="88" customWidth="1"/>
    <col min="9996" max="9996" width="15.1640625" style="88"/>
    <col min="9997" max="9997" width="29.6640625" style="88" customWidth="1"/>
    <col min="9998" max="10240" width="15.1640625" style="88"/>
    <col min="10241" max="10242" width="3.1640625" style="88" customWidth="1"/>
    <col min="10243" max="10243" width="12.33203125" style="88" customWidth="1"/>
    <col min="10244" max="10244" width="21.1640625" style="88" customWidth="1"/>
    <col min="10245" max="10245" width="16" style="88" customWidth="1"/>
    <col min="10246" max="10246" width="15.1640625" style="88"/>
    <col min="10247" max="10247" width="7.83203125" style="88" customWidth="1"/>
    <col min="10248" max="10248" width="29.6640625" style="88" customWidth="1"/>
    <col min="10249" max="10249" width="7.6640625" style="88" customWidth="1"/>
    <col min="10250" max="10250" width="14.6640625" style="88" customWidth="1"/>
    <col min="10251" max="10251" width="2.6640625" style="88" customWidth="1"/>
    <col min="10252" max="10252" width="15.1640625" style="88"/>
    <col min="10253" max="10253" width="29.6640625" style="88" customWidth="1"/>
    <col min="10254" max="10496" width="15.1640625" style="88"/>
    <col min="10497" max="10498" width="3.1640625" style="88" customWidth="1"/>
    <col min="10499" max="10499" width="12.33203125" style="88" customWidth="1"/>
    <col min="10500" max="10500" width="21.1640625" style="88" customWidth="1"/>
    <col min="10501" max="10501" width="16" style="88" customWidth="1"/>
    <col min="10502" max="10502" width="15.1640625" style="88"/>
    <col min="10503" max="10503" width="7.83203125" style="88" customWidth="1"/>
    <col min="10504" max="10504" width="29.6640625" style="88" customWidth="1"/>
    <col min="10505" max="10505" width="7.6640625" style="88" customWidth="1"/>
    <col min="10506" max="10506" width="14.6640625" style="88" customWidth="1"/>
    <col min="10507" max="10507" width="2.6640625" style="88" customWidth="1"/>
    <col min="10508" max="10508" width="15.1640625" style="88"/>
    <col min="10509" max="10509" width="29.6640625" style="88" customWidth="1"/>
    <col min="10510" max="10752" width="15.1640625" style="88"/>
    <col min="10753" max="10754" width="3.1640625" style="88" customWidth="1"/>
    <col min="10755" max="10755" width="12.33203125" style="88" customWidth="1"/>
    <col min="10756" max="10756" width="21.1640625" style="88" customWidth="1"/>
    <col min="10757" max="10757" width="16" style="88" customWidth="1"/>
    <col min="10758" max="10758" width="15.1640625" style="88"/>
    <col min="10759" max="10759" width="7.83203125" style="88" customWidth="1"/>
    <col min="10760" max="10760" width="29.6640625" style="88" customWidth="1"/>
    <col min="10761" max="10761" width="7.6640625" style="88" customWidth="1"/>
    <col min="10762" max="10762" width="14.6640625" style="88" customWidth="1"/>
    <col min="10763" max="10763" width="2.6640625" style="88" customWidth="1"/>
    <col min="10764" max="10764" width="15.1640625" style="88"/>
    <col min="10765" max="10765" width="29.6640625" style="88" customWidth="1"/>
    <col min="10766" max="11008" width="15.1640625" style="88"/>
    <col min="11009" max="11010" width="3.1640625" style="88" customWidth="1"/>
    <col min="11011" max="11011" width="12.33203125" style="88" customWidth="1"/>
    <col min="11012" max="11012" width="21.1640625" style="88" customWidth="1"/>
    <col min="11013" max="11013" width="16" style="88" customWidth="1"/>
    <col min="11014" max="11014" width="15.1640625" style="88"/>
    <col min="11015" max="11015" width="7.83203125" style="88" customWidth="1"/>
    <col min="11016" max="11016" width="29.6640625" style="88" customWidth="1"/>
    <col min="11017" max="11017" width="7.6640625" style="88" customWidth="1"/>
    <col min="11018" max="11018" width="14.6640625" style="88" customWidth="1"/>
    <col min="11019" max="11019" width="2.6640625" style="88" customWidth="1"/>
    <col min="11020" max="11020" width="15.1640625" style="88"/>
    <col min="11021" max="11021" width="29.6640625" style="88" customWidth="1"/>
    <col min="11022" max="11264" width="15.1640625" style="88"/>
    <col min="11265" max="11266" width="3.1640625" style="88" customWidth="1"/>
    <col min="11267" max="11267" width="12.33203125" style="88" customWidth="1"/>
    <col min="11268" max="11268" width="21.1640625" style="88" customWidth="1"/>
    <col min="11269" max="11269" width="16" style="88" customWidth="1"/>
    <col min="11270" max="11270" width="15.1640625" style="88"/>
    <col min="11271" max="11271" width="7.83203125" style="88" customWidth="1"/>
    <col min="11272" max="11272" width="29.6640625" style="88" customWidth="1"/>
    <col min="11273" max="11273" width="7.6640625" style="88" customWidth="1"/>
    <col min="11274" max="11274" width="14.6640625" style="88" customWidth="1"/>
    <col min="11275" max="11275" width="2.6640625" style="88" customWidth="1"/>
    <col min="11276" max="11276" width="15.1640625" style="88"/>
    <col min="11277" max="11277" width="29.6640625" style="88" customWidth="1"/>
    <col min="11278" max="11520" width="15.1640625" style="88"/>
    <col min="11521" max="11522" width="3.1640625" style="88" customWidth="1"/>
    <col min="11523" max="11523" width="12.33203125" style="88" customWidth="1"/>
    <col min="11524" max="11524" width="21.1640625" style="88" customWidth="1"/>
    <col min="11525" max="11525" width="16" style="88" customWidth="1"/>
    <col min="11526" max="11526" width="15.1640625" style="88"/>
    <col min="11527" max="11527" width="7.83203125" style="88" customWidth="1"/>
    <col min="11528" max="11528" width="29.6640625" style="88" customWidth="1"/>
    <col min="11529" max="11529" width="7.6640625" style="88" customWidth="1"/>
    <col min="11530" max="11530" width="14.6640625" style="88" customWidth="1"/>
    <col min="11531" max="11531" width="2.6640625" style="88" customWidth="1"/>
    <col min="11532" max="11532" width="15.1640625" style="88"/>
    <col min="11533" max="11533" width="29.6640625" style="88" customWidth="1"/>
    <col min="11534" max="11776" width="15.1640625" style="88"/>
    <col min="11777" max="11778" width="3.1640625" style="88" customWidth="1"/>
    <col min="11779" max="11779" width="12.33203125" style="88" customWidth="1"/>
    <col min="11780" max="11780" width="21.1640625" style="88" customWidth="1"/>
    <col min="11781" max="11781" width="16" style="88" customWidth="1"/>
    <col min="11782" max="11782" width="15.1640625" style="88"/>
    <col min="11783" max="11783" width="7.83203125" style="88" customWidth="1"/>
    <col min="11784" max="11784" width="29.6640625" style="88" customWidth="1"/>
    <col min="11785" max="11785" width="7.6640625" style="88" customWidth="1"/>
    <col min="11786" max="11786" width="14.6640625" style="88" customWidth="1"/>
    <col min="11787" max="11787" width="2.6640625" style="88" customWidth="1"/>
    <col min="11788" max="11788" width="15.1640625" style="88"/>
    <col min="11789" max="11789" width="29.6640625" style="88" customWidth="1"/>
    <col min="11790" max="12032" width="15.1640625" style="88"/>
    <col min="12033" max="12034" width="3.1640625" style="88" customWidth="1"/>
    <col min="12035" max="12035" width="12.33203125" style="88" customWidth="1"/>
    <col min="12036" max="12036" width="21.1640625" style="88" customWidth="1"/>
    <col min="12037" max="12037" width="16" style="88" customWidth="1"/>
    <col min="12038" max="12038" width="15.1640625" style="88"/>
    <col min="12039" max="12039" width="7.83203125" style="88" customWidth="1"/>
    <col min="12040" max="12040" width="29.6640625" style="88" customWidth="1"/>
    <col min="12041" max="12041" width="7.6640625" style="88" customWidth="1"/>
    <col min="12042" max="12042" width="14.6640625" style="88" customWidth="1"/>
    <col min="12043" max="12043" width="2.6640625" style="88" customWidth="1"/>
    <col min="12044" max="12044" width="15.1640625" style="88"/>
    <col min="12045" max="12045" width="29.6640625" style="88" customWidth="1"/>
    <col min="12046" max="12288" width="15.1640625" style="88"/>
    <col min="12289" max="12290" width="3.1640625" style="88" customWidth="1"/>
    <col min="12291" max="12291" width="12.33203125" style="88" customWidth="1"/>
    <col min="12292" max="12292" width="21.1640625" style="88" customWidth="1"/>
    <col min="12293" max="12293" width="16" style="88" customWidth="1"/>
    <col min="12294" max="12294" width="15.1640625" style="88"/>
    <col min="12295" max="12295" width="7.83203125" style="88" customWidth="1"/>
    <col min="12296" max="12296" width="29.6640625" style="88" customWidth="1"/>
    <col min="12297" max="12297" width="7.6640625" style="88" customWidth="1"/>
    <col min="12298" max="12298" width="14.6640625" style="88" customWidth="1"/>
    <col min="12299" max="12299" width="2.6640625" style="88" customWidth="1"/>
    <col min="12300" max="12300" width="15.1640625" style="88"/>
    <col min="12301" max="12301" width="29.6640625" style="88" customWidth="1"/>
    <col min="12302" max="12544" width="15.1640625" style="88"/>
    <col min="12545" max="12546" width="3.1640625" style="88" customWidth="1"/>
    <col min="12547" max="12547" width="12.33203125" style="88" customWidth="1"/>
    <col min="12548" max="12548" width="21.1640625" style="88" customWidth="1"/>
    <col min="12549" max="12549" width="16" style="88" customWidth="1"/>
    <col min="12550" max="12550" width="15.1640625" style="88"/>
    <col min="12551" max="12551" width="7.83203125" style="88" customWidth="1"/>
    <col min="12552" max="12552" width="29.6640625" style="88" customWidth="1"/>
    <col min="12553" max="12553" width="7.6640625" style="88" customWidth="1"/>
    <col min="12554" max="12554" width="14.6640625" style="88" customWidth="1"/>
    <col min="12555" max="12555" width="2.6640625" style="88" customWidth="1"/>
    <col min="12556" max="12556" width="15.1640625" style="88"/>
    <col min="12557" max="12557" width="29.6640625" style="88" customWidth="1"/>
    <col min="12558" max="12800" width="15.1640625" style="88"/>
    <col min="12801" max="12802" width="3.1640625" style="88" customWidth="1"/>
    <col min="12803" max="12803" width="12.33203125" style="88" customWidth="1"/>
    <col min="12804" max="12804" width="21.1640625" style="88" customWidth="1"/>
    <col min="12805" max="12805" width="16" style="88" customWidth="1"/>
    <col min="12806" max="12806" width="15.1640625" style="88"/>
    <col min="12807" max="12807" width="7.83203125" style="88" customWidth="1"/>
    <col min="12808" max="12808" width="29.6640625" style="88" customWidth="1"/>
    <col min="12809" max="12809" width="7.6640625" style="88" customWidth="1"/>
    <col min="12810" max="12810" width="14.6640625" style="88" customWidth="1"/>
    <col min="12811" max="12811" width="2.6640625" style="88" customWidth="1"/>
    <col min="12812" max="12812" width="15.1640625" style="88"/>
    <col min="12813" max="12813" width="29.6640625" style="88" customWidth="1"/>
    <col min="12814" max="13056" width="15.1640625" style="88"/>
    <col min="13057" max="13058" width="3.1640625" style="88" customWidth="1"/>
    <col min="13059" max="13059" width="12.33203125" style="88" customWidth="1"/>
    <col min="13060" max="13060" width="21.1640625" style="88" customWidth="1"/>
    <col min="13061" max="13061" width="16" style="88" customWidth="1"/>
    <col min="13062" max="13062" width="15.1640625" style="88"/>
    <col min="13063" max="13063" width="7.83203125" style="88" customWidth="1"/>
    <col min="13064" max="13064" width="29.6640625" style="88" customWidth="1"/>
    <col min="13065" max="13065" width="7.6640625" style="88" customWidth="1"/>
    <col min="13066" max="13066" width="14.6640625" style="88" customWidth="1"/>
    <col min="13067" max="13067" width="2.6640625" style="88" customWidth="1"/>
    <col min="13068" max="13068" width="15.1640625" style="88"/>
    <col min="13069" max="13069" width="29.6640625" style="88" customWidth="1"/>
    <col min="13070" max="13312" width="15.1640625" style="88"/>
    <col min="13313" max="13314" width="3.1640625" style="88" customWidth="1"/>
    <col min="13315" max="13315" width="12.33203125" style="88" customWidth="1"/>
    <col min="13316" max="13316" width="21.1640625" style="88" customWidth="1"/>
    <col min="13317" max="13317" width="16" style="88" customWidth="1"/>
    <col min="13318" max="13318" width="15.1640625" style="88"/>
    <col min="13319" max="13319" width="7.83203125" style="88" customWidth="1"/>
    <col min="13320" max="13320" width="29.6640625" style="88" customWidth="1"/>
    <col min="13321" max="13321" width="7.6640625" style="88" customWidth="1"/>
    <col min="13322" max="13322" width="14.6640625" style="88" customWidth="1"/>
    <col min="13323" max="13323" width="2.6640625" style="88" customWidth="1"/>
    <col min="13324" max="13324" width="15.1640625" style="88"/>
    <col min="13325" max="13325" width="29.6640625" style="88" customWidth="1"/>
    <col min="13326" max="13568" width="15.1640625" style="88"/>
    <col min="13569" max="13570" width="3.1640625" style="88" customWidth="1"/>
    <col min="13571" max="13571" width="12.33203125" style="88" customWidth="1"/>
    <col min="13572" max="13572" width="21.1640625" style="88" customWidth="1"/>
    <col min="13573" max="13573" width="16" style="88" customWidth="1"/>
    <col min="13574" max="13574" width="15.1640625" style="88"/>
    <col min="13575" max="13575" width="7.83203125" style="88" customWidth="1"/>
    <col min="13576" max="13576" width="29.6640625" style="88" customWidth="1"/>
    <col min="13577" max="13577" width="7.6640625" style="88" customWidth="1"/>
    <col min="13578" max="13578" width="14.6640625" style="88" customWidth="1"/>
    <col min="13579" max="13579" width="2.6640625" style="88" customWidth="1"/>
    <col min="13580" max="13580" width="15.1640625" style="88"/>
    <col min="13581" max="13581" width="29.6640625" style="88" customWidth="1"/>
    <col min="13582" max="13824" width="15.1640625" style="88"/>
    <col min="13825" max="13826" width="3.1640625" style="88" customWidth="1"/>
    <col min="13827" max="13827" width="12.33203125" style="88" customWidth="1"/>
    <col min="13828" max="13828" width="21.1640625" style="88" customWidth="1"/>
    <col min="13829" max="13829" width="16" style="88" customWidth="1"/>
    <col min="13830" max="13830" width="15.1640625" style="88"/>
    <col min="13831" max="13831" width="7.83203125" style="88" customWidth="1"/>
    <col min="13832" max="13832" width="29.6640625" style="88" customWidth="1"/>
    <col min="13833" max="13833" width="7.6640625" style="88" customWidth="1"/>
    <col min="13834" max="13834" width="14.6640625" style="88" customWidth="1"/>
    <col min="13835" max="13835" width="2.6640625" style="88" customWidth="1"/>
    <col min="13836" max="13836" width="15.1640625" style="88"/>
    <col min="13837" max="13837" width="29.6640625" style="88" customWidth="1"/>
    <col min="13838" max="14080" width="15.1640625" style="88"/>
    <col min="14081" max="14082" width="3.1640625" style="88" customWidth="1"/>
    <col min="14083" max="14083" width="12.33203125" style="88" customWidth="1"/>
    <col min="14084" max="14084" width="21.1640625" style="88" customWidth="1"/>
    <col min="14085" max="14085" width="16" style="88" customWidth="1"/>
    <col min="14086" max="14086" width="15.1640625" style="88"/>
    <col min="14087" max="14087" width="7.83203125" style="88" customWidth="1"/>
    <col min="14088" max="14088" width="29.6640625" style="88" customWidth="1"/>
    <col min="14089" max="14089" width="7.6640625" style="88" customWidth="1"/>
    <col min="14090" max="14090" width="14.6640625" style="88" customWidth="1"/>
    <col min="14091" max="14091" width="2.6640625" style="88" customWidth="1"/>
    <col min="14092" max="14092" width="15.1640625" style="88"/>
    <col min="14093" max="14093" width="29.6640625" style="88" customWidth="1"/>
    <col min="14094" max="14336" width="15.1640625" style="88"/>
    <col min="14337" max="14338" width="3.1640625" style="88" customWidth="1"/>
    <col min="14339" max="14339" width="12.33203125" style="88" customWidth="1"/>
    <col min="14340" max="14340" width="21.1640625" style="88" customWidth="1"/>
    <col min="14341" max="14341" width="16" style="88" customWidth="1"/>
    <col min="14342" max="14342" width="15.1640625" style="88"/>
    <col min="14343" max="14343" width="7.83203125" style="88" customWidth="1"/>
    <col min="14344" max="14344" width="29.6640625" style="88" customWidth="1"/>
    <col min="14345" max="14345" width="7.6640625" style="88" customWidth="1"/>
    <col min="14346" max="14346" width="14.6640625" style="88" customWidth="1"/>
    <col min="14347" max="14347" width="2.6640625" style="88" customWidth="1"/>
    <col min="14348" max="14348" width="15.1640625" style="88"/>
    <col min="14349" max="14349" width="29.6640625" style="88" customWidth="1"/>
    <col min="14350" max="14592" width="15.1640625" style="88"/>
    <col min="14593" max="14594" width="3.1640625" style="88" customWidth="1"/>
    <col min="14595" max="14595" width="12.33203125" style="88" customWidth="1"/>
    <col min="14596" max="14596" width="21.1640625" style="88" customWidth="1"/>
    <col min="14597" max="14597" width="16" style="88" customWidth="1"/>
    <col min="14598" max="14598" width="15.1640625" style="88"/>
    <col min="14599" max="14599" width="7.83203125" style="88" customWidth="1"/>
    <col min="14600" max="14600" width="29.6640625" style="88" customWidth="1"/>
    <col min="14601" max="14601" width="7.6640625" style="88" customWidth="1"/>
    <col min="14602" max="14602" width="14.6640625" style="88" customWidth="1"/>
    <col min="14603" max="14603" width="2.6640625" style="88" customWidth="1"/>
    <col min="14604" max="14604" width="15.1640625" style="88"/>
    <col min="14605" max="14605" width="29.6640625" style="88" customWidth="1"/>
    <col min="14606" max="14848" width="15.1640625" style="88"/>
    <col min="14849" max="14850" width="3.1640625" style="88" customWidth="1"/>
    <col min="14851" max="14851" width="12.33203125" style="88" customWidth="1"/>
    <col min="14852" max="14852" width="21.1640625" style="88" customWidth="1"/>
    <col min="14853" max="14853" width="16" style="88" customWidth="1"/>
    <col min="14854" max="14854" width="15.1640625" style="88"/>
    <col min="14855" max="14855" width="7.83203125" style="88" customWidth="1"/>
    <col min="14856" max="14856" width="29.6640625" style="88" customWidth="1"/>
    <col min="14857" max="14857" width="7.6640625" style="88" customWidth="1"/>
    <col min="14858" max="14858" width="14.6640625" style="88" customWidth="1"/>
    <col min="14859" max="14859" width="2.6640625" style="88" customWidth="1"/>
    <col min="14860" max="14860" width="15.1640625" style="88"/>
    <col min="14861" max="14861" width="29.6640625" style="88" customWidth="1"/>
    <col min="14862" max="15104" width="15.1640625" style="88"/>
    <col min="15105" max="15106" width="3.1640625" style="88" customWidth="1"/>
    <col min="15107" max="15107" width="12.33203125" style="88" customWidth="1"/>
    <col min="15108" max="15108" width="21.1640625" style="88" customWidth="1"/>
    <col min="15109" max="15109" width="16" style="88" customWidth="1"/>
    <col min="15110" max="15110" width="15.1640625" style="88"/>
    <col min="15111" max="15111" width="7.83203125" style="88" customWidth="1"/>
    <col min="15112" max="15112" width="29.6640625" style="88" customWidth="1"/>
    <col min="15113" max="15113" width="7.6640625" style="88" customWidth="1"/>
    <col min="15114" max="15114" width="14.6640625" style="88" customWidth="1"/>
    <col min="15115" max="15115" width="2.6640625" style="88" customWidth="1"/>
    <col min="15116" max="15116" width="15.1640625" style="88"/>
    <col min="15117" max="15117" width="29.6640625" style="88" customWidth="1"/>
    <col min="15118" max="15360" width="15.1640625" style="88"/>
    <col min="15361" max="15362" width="3.1640625" style="88" customWidth="1"/>
    <col min="15363" max="15363" width="12.33203125" style="88" customWidth="1"/>
    <col min="15364" max="15364" width="21.1640625" style="88" customWidth="1"/>
    <col min="15365" max="15365" width="16" style="88" customWidth="1"/>
    <col min="15366" max="15366" width="15.1640625" style="88"/>
    <col min="15367" max="15367" width="7.83203125" style="88" customWidth="1"/>
    <col min="15368" max="15368" width="29.6640625" style="88" customWidth="1"/>
    <col min="15369" max="15369" width="7.6640625" style="88" customWidth="1"/>
    <col min="15370" max="15370" width="14.6640625" style="88" customWidth="1"/>
    <col min="15371" max="15371" width="2.6640625" style="88" customWidth="1"/>
    <col min="15372" max="15372" width="15.1640625" style="88"/>
    <col min="15373" max="15373" width="29.6640625" style="88" customWidth="1"/>
    <col min="15374" max="15616" width="15.1640625" style="88"/>
    <col min="15617" max="15618" width="3.1640625" style="88" customWidth="1"/>
    <col min="15619" max="15619" width="12.33203125" style="88" customWidth="1"/>
    <col min="15620" max="15620" width="21.1640625" style="88" customWidth="1"/>
    <col min="15621" max="15621" width="16" style="88" customWidth="1"/>
    <col min="15622" max="15622" width="15.1640625" style="88"/>
    <col min="15623" max="15623" width="7.83203125" style="88" customWidth="1"/>
    <col min="15624" max="15624" width="29.6640625" style="88" customWidth="1"/>
    <col min="15625" max="15625" width="7.6640625" style="88" customWidth="1"/>
    <col min="15626" max="15626" width="14.6640625" style="88" customWidth="1"/>
    <col min="15627" max="15627" width="2.6640625" style="88" customWidth="1"/>
    <col min="15628" max="15628" width="15.1640625" style="88"/>
    <col min="15629" max="15629" width="29.6640625" style="88" customWidth="1"/>
    <col min="15630" max="15872" width="15.1640625" style="88"/>
    <col min="15873" max="15874" width="3.1640625" style="88" customWidth="1"/>
    <col min="15875" max="15875" width="12.33203125" style="88" customWidth="1"/>
    <col min="15876" max="15876" width="21.1640625" style="88" customWidth="1"/>
    <col min="15877" max="15877" width="16" style="88" customWidth="1"/>
    <col min="15878" max="15878" width="15.1640625" style="88"/>
    <col min="15879" max="15879" width="7.83203125" style="88" customWidth="1"/>
    <col min="15880" max="15880" width="29.6640625" style="88" customWidth="1"/>
    <col min="15881" max="15881" width="7.6640625" style="88" customWidth="1"/>
    <col min="15882" max="15882" width="14.6640625" style="88" customWidth="1"/>
    <col min="15883" max="15883" width="2.6640625" style="88" customWidth="1"/>
    <col min="15884" max="15884" width="15.1640625" style="88"/>
    <col min="15885" max="15885" width="29.6640625" style="88" customWidth="1"/>
    <col min="15886" max="16128" width="15.1640625" style="88"/>
    <col min="16129" max="16130" width="3.1640625" style="88" customWidth="1"/>
    <col min="16131" max="16131" width="12.33203125" style="88" customWidth="1"/>
    <col min="16132" max="16132" width="21.1640625" style="88" customWidth="1"/>
    <col min="16133" max="16133" width="16" style="88" customWidth="1"/>
    <col min="16134" max="16134" width="15.1640625" style="88"/>
    <col min="16135" max="16135" width="7.83203125" style="88" customWidth="1"/>
    <col min="16136" max="16136" width="29.6640625" style="88" customWidth="1"/>
    <col min="16137" max="16137" width="7.6640625" style="88" customWidth="1"/>
    <col min="16138" max="16138" width="14.6640625" style="88" customWidth="1"/>
    <col min="16139" max="16139" width="2.6640625" style="88" customWidth="1"/>
    <col min="16140" max="16140" width="15.1640625" style="88"/>
    <col min="16141" max="16141" width="29.6640625" style="88" customWidth="1"/>
    <col min="16142" max="16384" width="15.1640625" style="88"/>
  </cols>
  <sheetData>
    <row r="1" spans="3:15" ht="20.100000000000001" customHeight="1">
      <c r="L1" s="89"/>
      <c r="M1" s="89"/>
    </row>
    <row r="2" spans="3:15" ht="20.100000000000001" customHeight="1">
      <c r="C2" s="90" t="s">
        <v>15</v>
      </c>
      <c r="D2" s="91"/>
      <c r="E2" s="91"/>
      <c r="F2" s="91"/>
      <c r="G2" s="91"/>
      <c r="H2" s="91"/>
      <c r="I2" s="92" t="s">
        <v>16</v>
      </c>
      <c r="J2" s="93"/>
      <c r="L2" s="89"/>
      <c r="M2" s="89"/>
    </row>
    <row r="3" spans="3:15" ht="5.25" customHeight="1">
      <c r="C3" s="91"/>
      <c r="D3" s="91"/>
      <c r="E3" s="91"/>
      <c r="F3" s="91"/>
      <c r="G3" s="91"/>
      <c r="H3" s="91"/>
      <c r="I3" s="92"/>
      <c r="J3" s="93"/>
      <c r="L3" s="89"/>
      <c r="M3" s="89"/>
    </row>
    <row r="4" spans="3:15" ht="24" customHeight="1">
      <c r="C4" s="94" t="s">
        <v>36</v>
      </c>
      <c r="D4" s="95"/>
      <c r="E4" s="95"/>
      <c r="F4" s="95"/>
      <c r="G4" s="96"/>
      <c r="H4" s="96"/>
      <c r="I4" s="96"/>
      <c r="J4" s="97"/>
      <c r="K4" s="91"/>
      <c r="L4" s="98" t="s">
        <v>17</v>
      </c>
      <c r="M4" s="89"/>
    </row>
    <row r="5" spans="3:15" ht="24" customHeight="1" thickBot="1">
      <c r="C5" s="99"/>
      <c r="D5" s="100" t="s">
        <v>18</v>
      </c>
      <c r="E5" s="100"/>
      <c r="F5" s="101" t="s">
        <v>19</v>
      </c>
      <c r="G5" s="99" t="s">
        <v>20</v>
      </c>
      <c r="H5" s="99" t="s">
        <v>21</v>
      </c>
      <c r="I5" s="175" t="s">
        <v>22</v>
      </c>
      <c r="J5" s="176"/>
      <c r="K5" s="91"/>
      <c r="L5" s="89"/>
      <c r="M5" s="89"/>
    </row>
    <row r="6" spans="3:15" ht="38.1" customHeight="1" thickTop="1">
      <c r="C6" s="102" t="s">
        <v>23</v>
      </c>
      <c r="D6" s="103"/>
      <c r="E6" s="103"/>
      <c r="F6" s="104">
        <v>1</v>
      </c>
      <c r="G6" s="105" t="s">
        <v>24</v>
      </c>
      <c r="H6" s="106"/>
      <c r="I6" s="107"/>
      <c r="J6" s="108"/>
      <c r="K6" s="91"/>
      <c r="L6" s="89"/>
      <c r="M6" s="89"/>
      <c r="N6" s="109"/>
      <c r="O6" s="109"/>
    </row>
    <row r="7" spans="3:15" ht="38.1" customHeight="1">
      <c r="C7" s="102"/>
      <c r="D7" s="110"/>
      <c r="E7" s="110"/>
      <c r="F7" s="111"/>
      <c r="G7" s="112"/>
      <c r="H7" s="113"/>
      <c r="I7" s="114"/>
      <c r="J7" s="115"/>
      <c r="K7" s="91"/>
      <c r="L7" s="89"/>
      <c r="M7" s="89"/>
    </row>
    <row r="8" spans="3:15" ht="38.1" customHeight="1">
      <c r="C8" s="102" t="s">
        <v>25</v>
      </c>
      <c r="D8" s="110"/>
      <c r="E8" s="110"/>
      <c r="F8" s="111"/>
      <c r="G8" s="112"/>
      <c r="H8" s="113"/>
      <c r="I8" s="114"/>
      <c r="J8" s="115"/>
      <c r="K8" s="91"/>
      <c r="L8" s="89"/>
      <c r="M8" s="89"/>
    </row>
    <row r="9" spans="3:15" ht="38.1" customHeight="1">
      <c r="C9" s="116"/>
      <c r="D9" s="117" t="s">
        <v>26</v>
      </c>
      <c r="E9" s="118"/>
      <c r="F9" s="119">
        <f>[2]工事費内訳書!F14</f>
        <v>1</v>
      </c>
      <c r="G9" s="105" t="s">
        <v>24</v>
      </c>
      <c r="H9" s="106"/>
      <c r="I9" s="107"/>
      <c r="J9" s="108"/>
      <c r="K9" s="91"/>
      <c r="L9" s="89"/>
      <c r="M9" s="89"/>
    </row>
    <row r="10" spans="3:15" ht="38.1" customHeight="1">
      <c r="C10" s="120"/>
      <c r="D10" s="117" t="s">
        <v>27</v>
      </c>
      <c r="E10" s="118"/>
      <c r="F10" s="119">
        <f>[2]工事費内訳書!F17</f>
        <v>1</v>
      </c>
      <c r="G10" s="105" t="s">
        <v>24</v>
      </c>
      <c r="H10" s="106"/>
      <c r="I10" s="107"/>
      <c r="J10" s="108"/>
      <c r="K10" s="91"/>
      <c r="L10" s="121"/>
      <c r="M10" s="122"/>
    </row>
    <row r="11" spans="3:15" ht="38.1" customHeight="1">
      <c r="C11" s="120"/>
      <c r="D11" s="117" t="s">
        <v>28</v>
      </c>
      <c r="E11" s="118"/>
      <c r="F11" s="119">
        <f>[2]工事費内訳書!F20</f>
        <v>1</v>
      </c>
      <c r="G11" s="105" t="s">
        <v>24</v>
      </c>
      <c r="H11" s="106"/>
      <c r="I11" s="177" t="str">
        <f>[2]工事費内訳書!I19</f>
        <v/>
      </c>
      <c r="J11" s="178"/>
      <c r="K11" s="91"/>
      <c r="L11" s="121"/>
      <c r="M11" s="122"/>
    </row>
    <row r="12" spans="3:15" ht="38.1" customHeight="1">
      <c r="C12" s="120"/>
      <c r="D12" s="117" t="s">
        <v>29</v>
      </c>
      <c r="E12" s="118"/>
      <c r="F12" s="119">
        <f>[2]工事費内訳書!F24</f>
        <v>1</v>
      </c>
      <c r="G12" s="105" t="s">
        <v>24</v>
      </c>
      <c r="H12" s="106"/>
      <c r="I12" s="107"/>
      <c r="J12" s="108"/>
      <c r="K12" s="91"/>
      <c r="L12" s="121"/>
      <c r="M12" s="122"/>
    </row>
    <row r="13" spans="3:15" ht="38.1" customHeight="1">
      <c r="C13" s="120"/>
      <c r="D13" s="123" t="s">
        <v>30</v>
      </c>
      <c r="E13" s="118"/>
      <c r="F13" s="119"/>
      <c r="G13" s="105"/>
      <c r="H13" s="106"/>
      <c r="I13" s="107"/>
      <c r="J13" s="108"/>
      <c r="K13" s="91"/>
    </row>
    <row r="14" spans="3:15" ht="38.1" customHeight="1">
      <c r="C14" s="124"/>
      <c r="D14" s="110"/>
      <c r="E14" s="110"/>
      <c r="F14" s="125"/>
      <c r="G14" s="112"/>
      <c r="H14" s="124"/>
      <c r="I14" s="114"/>
      <c r="J14" s="115"/>
      <c r="K14" s="91"/>
    </row>
    <row r="15" spans="3:15" ht="38.1" customHeight="1">
      <c r="C15" s="120" t="s">
        <v>31</v>
      </c>
      <c r="D15" s="118"/>
      <c r="E15" s="118"/>
      <c r="F15" s="119">
        <v>1</v>
      </c>
      <c r="G15" s="105" t="s">
        <v>24</v>
      </c>
      <c r="H15" s="126"/>
      <c r="I15" s="107"/>
      <c r="J15" s="127"/>
      <c r="K15" s="91"/>
      <c r="L15" s="128"/>
    </row>
    <row r="16" spans="3:15" ht="38.1" customHeight="1">
      <c r="C16" s="124"/>
      <c r="D16" s="110"/>
      <c r="E16" s="110"/>
      <c r="F16" s="125"/>
      <c r="G16" s="129"/>
      <c r="H16" s="130"/>
      <c r="I16" s="114"/>
      <c r="J16" s="131"/>
      <c r="K16" s="91"/>
      <c r="L16" s="128"/>
    </row>
    <row r="17" spans="3:15" ht="38.1" customHeight="1">
      <c r="C17" s="120" t="s">
        <v>32</v>
      </c>
      <c r="D17" s="132"/>
      <c r="E17" s="132"/>
      <c r="F17" s="133">
        <v>1</v>
      </c>
      <c r="G17" s="105" t="s">
        <v>24</v>
      </c>
      <c r="H17" s="126"/>
      <c r="I17" s="134" t="s">
        <v>37</v>
      </c>
      <c r="J17" s="127"/>
      <c r="K17" s="91"/>
    </row>
    <row r="18" spans="3:15" ht="38.1" customHeight="1">
      <c r="C18" s="124"/>
      <c r="D18" s="110"/>
      <c r="E18" s="110"/>
      <c r="F18" s="125"/>
      <c r="G18" s="129"/>
      <c r="H18" s="130" t="s">
        <v>33</v>
      </c>
      <c r="I18" s="114"/>
      <c r="J18" s="131"/>
      <c r="K18" s="91"/>
    </row>
    <row r="19" spans="3:15" ht="38.1" customHeight="1">
      <c r="C19" s="120" t="s">
        <v>34</v>
      </c>
      <c r="D19" s="118"/>
      <c r="E19" s="118"/>
      <c r="F19" s="119">
        <v>1</v>
      </c>
      <c r="G19" s="105" t="s">
        <v>24</v>
      </c>
      <c r="H19" s="126"/>
      <c r="I19" s="107"/>
      <c r="J19" s="127"/>
      <c r="K19" s="91"/>
    </row>
    <row r="20" spans="3:15" ht="38.1" customHeight="1">
      <c r="C20" s="120"/>
      <c r="D20" s="118"/>
      <c r="E20" s="118"/>
      <c r="F20" s="135"/>
      <c r="G20" s="105"/>
      <c r="H20" s="126"/>
      <c r="I20" s="107"/>
      <c r="J20" s="127"/>
      <c r="K20" s="91"/>
    </row>
    <row r="21" spans="3:15" ht="38.1" customHeight="1">
      <c r="C21" s="120"/>
      <c r="D21" s="118"/>
      <c r="E21" s="118"/>
      <c r="F21" s="135"/>
      <c r="G21" s="105"/>
      <c r="H21" s="126"/>
      <c r="I21" s="107"/>
      <c r="J21" s="127"/>
      <c r="K21" s="91"/>
    </row>
    <row r="22" spans="3:15" ht="38.1" customHeight="1">
      <c r="C22" s="120"/>
      <c r="D22" s="118"/>
      <c r="E22" s="118"/>
      <c r="F22" s="135"/>
      <c r="G22" s="136"/>
      <c r="H22" s="126"/>
      <c r="I22" s="107"/>
      <c r="J22" s="127"/>
      <c r="K22" s="91"/>
    </row>
    <row r="23" spans="3:15" ht="38.1" customHeight="1">
      <c r="C23" s="120"/>
      <c r="D23" s="118"/>
      <c r="E23" s="118"/>
      <c r="F23" s="135"/>
      <c r="G23" s="136"/>
      <c r="H23" s="126"/>
      <c r="I23" s="107"/>
      <c r="J23" s="127"/>
      <c r="K23" s="91"/>
    </row>
    <row r="24" spans="3:15" ht="38.1" customHeight="1">
      <c r="C24" s="120"/>
      <c r="D24" s="118"/>
      <c r="E24" s="118"/>
      <c r="F24" s="135"/>
      <c r="G24" s="136"/>
      <c r="H24" s="126"/>
      <c r="I24" s="107"/>
      <c r="J24" s="127"/>
      <c r="K24" s="91"/>
    </row>
    <row r="25" spans="3:15" ht="38.1" customHeight="1">
      <c r="C25" s="137"/>
      <c r="D25" s="110"/>
      <c r="E25" s="110"/>
      <c r="F25" s="111"/>
      <c r="G25" s="124"/>
      <c r="H25" s="130"/>
      <c r="I25" s="114"/>
      <c r="J25" s="131"/>
    </row>
    <row r="26" spans="3:15">
      <c r="C26" s="179" t="s">
        <v>35</v>
      </c>
      <c r="D26" s="180"/>
      <c r="E26" s="180"/>
      <c r="F26" s="180"/>
      <c r="G26" s="180"/>
      <c r="H26" s="180"/>
      <c r="I26" s="180"/>
      <c r="J26" s="180"/>
      <c r="L26" s="128"/>
    </row>
    <row r="27" spans="3:15" ht="20.100000000000001" customHeight="1">
      <c r="L27" s="138"/>
      <c r="M27" s="91"/>
    </row>
    <row r="28" spans="3:15" ht="20.100000000000001" customHeight="1">
      <c r="C28" s="90"/>
      <c r="D28" s="91"/>
      <c r="E28" s="91"/>
      <c r="F28" s="91"/>
      <c r="G28" s="91"/>
      <c r="H28" s="91"/>
      <c r="I28" s="92"/>
      <c r="J28" s="93"/>
      <c r="L28" s="139"/>
      <c r="M28" s="91"/>
    </row>
    <row r="29" spans="3:15" ht="5.25" customHeight="1">
      <c r="C29" s="91"/>
      <c r="D29" s="91"/>
      <c r="E29" s="91"/>
      <c r="F29" s="91"/>
      <c r="G29" s="91"/>
      <c r="H29" s="91"/>
      <c r="I29" s="92"/>
      <c r="J29" s="93"/>
      <c r="L29" s="139"/>
      <c r="M29" s="91"/>
    </row>
    <row r="30" spans="3:15" ht="24" customHeight="1">
      <c r="C30" s="145"/>
      <c r="D30" s="146"/>
      <c r="E30" s="146"/>
      <c r="F30" s="146"/>
      <c r="G30" s="147"/>
      <c r="H30" s="147"/>
      <c r="I30" s="147"/>
      <c r="J30" s="147"/>
      <c r="K30" s="91"/>
      <c r="L30" s="140"/>
      <c r="M30" s="91"/>
    </row>
    <row r="31" spans="3:15" ht="24" customHeight="1">
      <c r="C31" s="148"/>
      <c r="D31" s="148"/>
      <c r="E31" s="148"/>
      <c r="F31" s="148"/>
      <c r="G31" s="148"/>
      <c r="H31" s="148"/>
      <c r="I31" s="173"/>
      <c r="J31" s="181"/>
      <c r="K31" s="91"/>
      <c r="L31" s="172"/>
      <c r="M31" s="172"/>
    </row>
    <row r="32" spans="3:15" ht="38.1" customHeight="1">
      <c r="C32" s="149"/>
      <c r="D32" s="150"/>
      <c r="E32" s="150"/>
      <c r="F32" s="151"/>
      <c r="G32" s="152"/>
      <c r="H32" s="153"/>
      <c r="I32" s="154"/>
      <c r="J32" s="154"/>
      <c r="K32" s="91"/>
      <c r="L32" s="121"/>
      <c r="M32" s="141"/>
      <c r="N32" s="109"/>
      <c r="O32" s="109"/>
    </row>
    <row r="33" spans="3:13" ht="38.1" customHeight="1">
      <c r="C33" s="149"/>
      <c r="D33" s="155"/>
      <c r="E33" s="155"/>
      <c r="F33" s="156"/>
      <c r="G33" s="157"/>
      <c r="H33" s="158"/>
      <c r="I33" s="159"/>
      <c r="J33" s="159"/>
      <c r="K33" s="91"/>
      <c r="L33" s="121"/>
      <c r="M33" s="122"/>
    </row>
    <row r="34" spans="3:13" ht="38.1" customHeight="1">
      <c r="C34" s="149"/>
      <c r="D34" s="155"/>
      <c r="E34" s="155"/>
      <c r="F34" s="156"/>
      <c r="G34" s="157"/>
      <c r="H34" s="158"/>
      <c r="I34" s="159"/>
      <c r="J34" s="159"/>
      <c r="K34" s="91"/>
      <c r="L34" s="121"/>
      <c r="M34" s="122"/>
    </row>
    <row r="35" spans="3:13" ht="38.1" customHeight="1">
      <c r="C35" s="160"/>
      <c r="D35" s="161"/>
      <c r="E35" s="91"/>
      <c r="F35" s="162"/>
      <c r="G35" s="152"/>
      <c r="H35" s="153"/>
      <c r="I35" s="154"/>
      <c r="J35" s="154"/>
      <c r="K35" s="91"/>
      <c r="L35" s="121"/>
      <c r="M35" s="122"/>
    </row>
    <row r="36" spans="3:13" ht="38.1" customHeight="1">
      <c r="C36" s="146"/>
      <c r="D36" s="161"/>
      <c r="E36" s="91"/>
      <c r="F36" s="162"/>
      <c r="G36" s="152"/>
      <c r="H36" s="153"/>
      <c r="I36" s="154"/>
      <c r="J36" s="154"/>
      <c r="K36" s="91"/>
      <c r="L36" s="121"/>
      <c r="M36" s="122"/>
    </row>
    <row r="37" spans="3:13" ht="38.1" customHeight="1">
      <c r="C37" s="146"/>
      <c r="D37" s="161"/>
      <c r="E37" s="91"/>
      <c r="F37" s="162"/>
      <c r="G37" s="152"/>
      <c r="H37" s="153"/>
      <c r="I37" s="154"/>
      <c r="J37" s="154"/>
      <c r="K37" s="91"/>
      <c r="L37" s="121"/>
      <c r="M37" s="122"/>
    </row>
    <row r="38" spans="3:13" ht="38.1" customHeight="1">
      <c r="C38" s="146"/>
      <c r="D38" s="161"/>
      <c r="E38" s="91"/>
      <c r="F38" s="162"/>
      <c r="G38" s="152"/>
      <c r="H38" s="153"/>
      <c r="I38" s="154"/>
      <c r="J38" s="154"/>
      <c r="K38" s="91"/>
      <c r="L38" s="121"/>
      <c r="M38" s="122"/>
    </row>
    <row r="39" spans="3:13" ht="38.1" customHeight="1">
      <c r="C39" s="146"/>
      <c r="D39" s="163"/>
      <c r="E39" s="91"/>
      <c r="F39" s="162"/>
      <c r="G39" s="152"/>
      <c r="H39" s="153"/>
      <c r="I39" s="154"/>
      <c r="J39" s="154"/>
      <c r="K39" s="91"/>
    </row>
    <row r="40" spans="3:13" ht="38.1" customHeight="1">
      <c r="C40" s="164"/>
      <c r="D40" s="155"/>
      <c r="E40" s="155"/>
      <c r="F40" s="156"/>
      <c r="G40" s="157"/>
      <c r="H40" s="164"/>
      <c r="I40" s="159"/>
      <c r="J40" s="159"/>
      <c r="K40" s="91"/>
    </row>
    <row r="41" spans="3:13" ht="38.1" customHeight="1">
      <c r="C41" s="146"/>
      <c r="D41" s="91"/>
      <c r="E41" s="91"/>
      <c r="F41" s="162"/>
      <c r="G41" s="152"/>
      <c r="H41" s="165"/>
      <c r="I41" s="154"/>
      <c r="J41" s="166"/>
      <c r="K41" s="91"/>
      <c r="L41" s="128"/>
    </row>
    <row r="42" spans="3:13" ht="38.1" customHeight="1">
      <c r="C42" s="164"/>
      <c r="D42" s="155"/>
      <c r="E42" s="155"/>
      <c r="F42" s="156"/>
      <c r="G42" s="167"/>
      <c r="H42" s="168"/>
      <c r="I42" s="159"/>
      <c r="J42" s="169"/>
      <c r="K42" s="91"/>
      <c r="L42" s="128"/>
    </row>
    <row r="43" spans="3:13" ht="38.1" customHeight="1">
      <c r="C43" s="146"/>
      <c r="D43" s="170"/>
      <c r="E43" s="170"/>
      <c r="F43" s="151"/>
      <c r="G43" s="152"/>
      <c r="H43" s="165"/>
      <c r="I43" s="171"/>
      <c r="J43" s="166"/>
      <c r="K43" s="91"/>
    </row>
    <row r="44" spans="3:13" ht="38.1" customHeight="1">
      <c r="C44" s="164"/>
      <c r="D44" s="155"/>
      <c r="E44" s="155"/>
      <c r="F44" s="156"/>
      <c r="G44" s="167"/>
      <c r="H44" s="168"/>
      <c r="I44" s="159"/>
      <c r="J44" s="169"/>
      <c r="K44" s="91"/>
    </row>
    <row r="45" spans="3:13" ht="38.1" customHeight="1">
      <c r="C45" s="146"/>
      <c r="D45" s="91"/>
      <c r="E45" s="91"/>
      <c r="F45" s="162"/>
      <c r="G45" s="152"/>
      <c r="H45" s="165"/>
      <c r="I45" s="154"/>
      <c r="J45" s="166"/>
      <c r="K45" s="91"/>
    </row>
    <row r="46" spans="3:13" ht="38.1" customHeight="1">
      <c r="C46" s="146"/>
      <c r="D46" s="91"/>
      <c r="E46" s="91"/>
      <c r="F46" s="162"/>
      <c r="G46" s="152"/>
      <c r="H46" s="165"/>
      <c r="I46" s="154"/>
      <c r="J46" s="166"/>
      <c r="K46" s="91"/>
    </row>
    <row r="47" spans="3:13" ht="38.1" customHeight="1">
      <c r="C47" s="146"/>
      <c r="D47" s="91"/>
      <c r="E47" s="91"/>
      <c r="F47" s="162"/>
      <c r="G47" s="163"/>
      <c r="H47" s="165"/>
      <c r="I47" s="154"/>
      <c r="J47" s="166"/>
      <c r="K47" s="91"/>
    </row>
    <row r="48" spans="3:13" ht="38.1" customHeight="1">
      <c r="C48" s="146"/>
      <c r="D48" s="91"/>
      <c r="E48" s="91"/>
      <c r="F48" s="162"/>
      <c r="G48" s="163"/>
      <c r="H48" s="165"/>
      <c r="I48" s="154"/>
      <c r="J48" s="166"/>
      <c r="K48" s="91"/>
    </row>
    <row r="49" spans="3:12" ht="38.1" customHeight="1">
      <c r="C49" s="146"/>
      <c r="D49" s="91"/>
      <c r="E49" s="91"/>
      <c r="F49" s="91"/>
      <c r="G49" s="163"/>
      <c r="H49" s="165"/>
      <c r="I49" s="154"/>
      <c r="J49" s="166"/>
      <c r="K49" s="91"/>
    </row>
    <row r="50" spans="3:12" ht="38.1" customHeight="1">
      <c r="C50" s="146"/>
      <c r="D50" s="91"/>
      <c r="E50" s="91"/>
      <c r="F50" s="91"/>
      <c r="G50" s="163"/>
      <c r="H50" s="165"/>
      <c r="I50" s="154"/>
      <c r="J50" s="166"/>
      <c r="K50" s="91"/>
    </row>
    <row r="51" spans="3:12" ht="38.1" customHeight="1">
      <c r="C51" s="155"/>
      <c r="D51" s="155"/>
      <c r="E51" s="155"/>
      <c r="F51" s="155"/>
      <c r="G51" s="164"/>
      <c r="H51" s="168"/>
      <c r="I51" s="159"/>
      <c r="J51" s="169"/>
    </row>
    <row r="52" spans="3:12">
      <c r="C52" s="173"/>
      <c r="D52" s="174"/>
      <c r="E52" s="174"/>
      <c r="F52" s="174"/>
      <c r="G52" s="174"/>
      <c r="H52" s="174"/>
      <c r="I52" s="174"/>
      <c r="J52" s="174"/>
      <c r="L52" s="128"/>
    </row>
  </sheetData>
  <mergeCells count="6">
    <mergeCell ref="L31:M31"/>
    <mergeCell ref="C52:J52"/>
    <mergeCell ref="I5:J5"/>
    <mergeCell ref="I11:J11"/>
    <mergeCell ref="C26:J26"/>
    <mergeCell ref="I31:J31"/>
  </mergeCells>
  <phoneticPr fontId="5"/>
  <printOptions horizontalCentered="1" verticalCentered="1"/>
  <pageMargins left="0.55118110236220474" right="0" top="0.39370078740157483" bottom="7.874015748031496E-2" header="0.51181102362204722" footer="0.51181102362204722"/>
  <pageSetup paperSize="9" scale="90" fitToHeight="0" orientation="portrait" horizontalDpi="4294967292" r:id="rId1"/>
  <headerFooter alignWithMargins="0"/>
  <rowBreaks count="1" manualBreakCount="1">
    <brk id="26" min="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3F65-EA46-400A-94ED-7F591B591CF2}">
  <sheetPr>
    <tabColor indexed="43"/>
  </sheetPr>
  <dimension ref="A1:F98"/>
  <sheetViews>
    <sheetView view="pageBreakPreview" topLeftCell="A58" zoomScaleNormal="115" zoomScaleSheetLayoutView="100" workbookViewId="0">
      <selection activeCell="B98" sqref="B98"/>
    </sheetView>
  </sheetViews>
  <sheetFormatPr defaultRowHeight="11.25"/>
  <cols>
    <col min="1" max="1" width="0.1640625" style="3" customWidth="1"/>
    <col min="2" max="2" width="42.33203125" style="3" customWidth="1"/>
    <col min="3" max="3" width="13.33203125" style="3" customWidth="1"/>
    <col min="4" max="4" width="5" style="3" customWidth="1"/>
    <col min="5" max="5" width="30.83203125" style="3" customWidth="1"/>
    <col min="6" max="6" width="18.83203125" style="3" customWidth="1"/>
    <col min="7" max="16384" width="9.33203125" style="3"/>
  </cols>
  <sheetData>
    <row r="1" spans="1:6" s="2" customFormat="1" ht="18" customHeight="1">
      <c r="B1" s="41" t="s">
        <v>38</v>
      </c>
      <c r="C1" s="41"/>
      <c r="D1" s="41"/>
      <c r="E1" s="41"/>
      <c r="F1" s="42" t="s">
        <v>11</v>
      </c>
    </row>
    <row r="2" spans="1:6" ht="11.1" customHeight="1">
      <c r="A2" s="40"/>
      <c r="B2" s="43"/>
      <c r="C2" s="44"/>
      <c r="D2" s="44"/>
      <c r="E2" s="44"/>
      <c r="F2" s="45"/>
    </row>
    <row r="3" spans="1:6" ht="11.1" customHeight="1">
      <c r="A3" s="40"/>
      <c r="B3" s="46" t="s">
        <v>0</v>
      </c>
      <c r="C3" s="47" t="s">
        <v>1</v>
      </c>
      <c r="D3" s="47" t="s">
        <v>3</v>
      </c>
      <c r="E3" s="47" t="s">
        <v>4</v>
      </c>
      <c r="F3" s="48" t="s">
        <v>6</v>
      </c>
    </row>
    <row r="4" spans="1:6" ht="8.1" customHeight="1">
      <c r="A4" s="40" t="s">
        <v>12</v>
      </c>
      <c r="B4" s="49"/>
      <c r="C4" s="31"/>
      <c r="D4" s="54"/>
      <c r="E4" s="35" t="s">
        <v>12</v>
      </c>
      <c r="F4" s="52" t="s">
        <v>12</v>
      </c>
    </row>
    <row r="5" spans="1:6" ht="8.1" customHeight="1">
      <c r="A5" s="40" t="s">
        <v>12</v>
      </c>
      <c r="B5" s="49"/>
      <c r="C5" s="31"/>
      <c r="D5" s="54"/>
      <c r="E5" s="35" t="s">
        <v>12</v>
      </c>
      <c r="F5" s="52" t="s">
        <v>12</v>
      </c>
    </row>
    <row r="6" spans="1:6" ht="8.1" customHeight="1">
      <c r="A6" s="40" t="s">
        <v>12</v>
      </c>
      <c r="B6" s="50"/>
      <c r="C6" s="32"/>
      <c r="D6" s="55"/>
      <c r="E6" s="36" t="s">
        <v>12</v>
      </c>
      <c r="F6" s="53" t="s">
        <v>12</v>
      </c>
    </row>
    <row r="7" spans="1:6" ht="8.1" customHeight="1">
      <c r="A7" s="40" t="s">
        <v>12</v>
      </c>
      <c r="B7" s="49"/>
      <c r="C7" s="31"/>
      <c r="D7" s="54"/>
      <c r="E7" s="35" t="s">
        <v>12</v>
      </c>
      <c r="F7" s="52" t="s">
        <v>12</v>
      </c>
    </row>
    <row r="8" spans="1:6" ht="8.1" customHeight="1">
      <c r="A8" s="40" t="s">
        <v>12</v>
      </c>
      <c r="B8" s="49"/>
      <c r="C8" s="31"/>
      <c r="D8" s="54"/>
      <c r="E8" s="35" t="s">
        <v>12</v>
      </c>
      <c r="F8" s="52" t="s">
        <v>12</v>
      </c>
    </row>
    <row r="9" spans="1:6" ht="8.1" customHeight="1">
      <c r="A9" s="40" t="s">
        <v>12</v>
      </c>
      <c r="B9" s="50"/>
      <c r="C9" s="32"/>
      <c r="D9" s="55"/>
      <c r="E9" s="36" t="s">
        <v>12</v>
      </c>
      <c r="F9" s="53" t="s">
        <v>12</v>
      </c>
    </row>
    <row r="10" spans="1:6" ht="8.1" customHeight="1">
      <c r="A10" s="40" t="s">
        <v>12</v>
      </c>
      <c r="B10" s="51"/>
      <c r="C10" s="31" t="s">
        <v>12</v>
      </c>
      <c r="D10" s="56" t="s">
        <v>12</v>
      </c>
      <c r="E10" s="35" t="s">
        <v>12</v>
      </c>
      <c r="F10" s="52" t="s">
        <v>12</v>
      </c>
    </row>
    <row r="11" spans="1:6" ht="8.1" customHeight="1">
      <c r="A11" s="40" t="s">
        <v>12</v>
      </c>
      <c r="B11" s="49" t="s">
        <v>12</v>
      </c>
      <c r="C11" s="31" t="s">
        <v>12</v>
      </c>
      <c r="D11" s="56" t="s">
        <v>12</v>
      </c>
      <c r="E11" s="35" t="s">
        <v>12</v>
      </c>
      <c r="F11" s="52" t="s">
        <v>12</v>
      </c>
    </row>
    <row r="12" spans="1:6" ht="8.1" customHeight="1">
      <c r="A12" s="40" t="s">
        <v>12</v>
      </c>
      <c r="B12" s="50" t="s">
        <v>12</v>
      </c>
      <c r="C12" s="32" t="s">
        <v>12</v>
      </c>
      <c r="D12" s="55" t="s">
        <v>12</v>
      </c>
      <c r="E12" s="36" t="s">
        <v>12</v>
      </c>
      <c r="F12" s="53" t="s">
        <v>12</v>
      </c>
    </row>
    <row r="13" spans="1:6" ht="8.1" customHeight="1">
      <c r="A13" s="40"/>
      <c r="B13" s="9"/>
      <c r="C13" s="33"/>
      <c r="D13" s="10"/>
      <c r="E13" s="37"/>
      <c r="F13" s="11"/>
    </row>
    <row r="14" spans="1:6" ht="8.1" customHeight="1">
      <c r="A14" s="40"/>
      <c r="B14" s="1"/>
      <c r="C14" s="31"/>
      <c r="D14" s="8"/>
      <c r="E14" s="35"/>
      <c r="F14" s="4"/>
    </row>
    <row r="15" spans="1:6" ht="8.1" customHeight="1">
      <c r="A15" s="40"/>
      <c r="B15" s="5"/>
      <c r="C15" s="32"/>
      <c r="D15" s="6"/>
      <c r="E15" s="36"/>
      <c r="F15" s="7"/>
    </row>
    <row r="16" spans="1:6" ht="8.1" customHeight="1">
      <c r="A16" s="40"/>
      <c r="B16" s="9"/>
      <c r="C16" s="33"/>
      <c r="D16" s="10"/>
      <c r="E16" s="37"/>
      <c r="F16" s="11"/>
    </row>
    <row r="17" spans="1:6" ht="8.1" customHeight="1">
      <c r="A17" s="40"/>
      <c r="B17" s="1"/>
      <c r="C17" s="31"/>
      <c r="D17" s="8"/>
      <c r="E17" s="35"/>
      <c r="F17" s="4"/>
    </row>
    <row r="18" spans="1:6" ht="8.1" customHeight="1">
      <c r="A18" s="40"/>
      <c r="B18" s="5"/>
      <c r="C18" s="32"/>
      <c r="D18" s="6"/>
      <c r="E18" s="36"/>
      <c r="F18" s="7"/>
    </row>
    <row r="19" spans="1:6" ht="8.1" customHeight="1">
      <c r="A19" s="40"/>
      <c r="B19" s="9"/>
      <c r="C19" s="33"/>
      <c r="D19" s="10"/>
      <c r="E19" s="37"/>
      <c r="F19" s="11"/>
    </row>
    <row r="20" spans="1:6" ht="8.1" customHeight="1">
      <c r="A20" s="40"/>
      <c r="B20" s="1"/>
      <c r="C20" s="31"/>
      <c r="D20" s="8"/>
      <c r="E20" s="35"/>
      <c r="F20" s="4"/>
    </row>
    <row r="21" spans="1:6" ht="8.1" customHeight="1">
      <c r="A21" s="40"/>
      <c r="B21" s="5"/>
      <c r="C21" s="32"/>
      <c r="D21" s="6"/>
      <c r="E21" s="36"/>
      <c r="F21" s="7"/>
    </row>
    <row r="22" spans="1:6" ht="8.1" customHeight="1">
      <c r="A22" s="40"/>
      <c r="B22" s="9"/>
      <c r="C22" s="33"/>
      <c r="D22" s="10"/>
      <c r="E22" s="37"/>
      <c r="F22" s="11"/>
    </row>
    <row r="23" spans="1:6" ht="8.1" customHeight="1">
      <c r="A23" s="40"/>
      <c r="B23" s="1"/>
      <c r="C23" s="31"/>
      <c r="D23" s="8"/>
      <c r="E23" s="35"/>
      <c r="F23" s="4"/>
    </row>
    <row r="24" spans="1:6" ht="8.1" customHeight="1">
      <c r="A24" s="40"/>
      <c r="B24" s="5"/>
      <c r="C24" s="32"/>
      <c r="D24" s="6"/>
      <c r="E24" s="36"/>
      <c r="F24" s="7"/>
    </row>
    <row r="25" spans="1:6" ht="8.1" customHeight="1">
      <c r="A25" s="40"/>
      <c r="B25" s="9"/>
      <c r="C25" s="33"/>
      <c r="D25" s="10"/>
      <c r="E25" s="37"/>
      <c r="F25" s="11"/>
    </row>
    <row r="26" spans="1:6" ht="8.1" customHeight="1">
      <c r="A26" s="40"/>
      <c r="B26" s="1"/>
      <c r="C26" s="31"/>
      <c r="D26" s="8"/>
      <c r="E26" s="35"/>
      <c r="F26" s="4"/>
    </row>
    <row r="27" spans="1:6" ht="8.1" customHeight="1">
      <c r="A27" s="40"/>
      <c r="B27" s="5"/>
      <c r="C27" s="32"/>
      <c r="D27" s="6"/>
      <c r="E27" s="36"/>
      <c r="F27" s="7"/>
    </row>
    <row r="28" spans="1:6" ht="8.1" customHeight="1">
      <c r="A28" s="40"/>
      <c r="B28" s="9"/>
      <c r="C28" s="33"/>
      <c r="D28" s="10"/>
      <c r="E28" s="37"/>
      <c r="F28" s="11"/>
    </row>
    <row r="29" spans="1:6" ht="8.1" customHeight="1">
      <c r="A29" s="40"/>
      <c r="B29" s="1"/>
      <c r="C29" s="31"/>
      <c r="D29" s="8"/>
      <c r="E29" s="35"/>
      <c r="F29" s="4"/>
    </row>
    <row r="30" spans="1:6" ht="8.1" customHeight="1">
      <c r="A30" s="40"/>
      <c r="B30" s="5"/>
      <c r="C30" s="32"/>
      <c r="D30" s="6"/>
      <c r="E30" s="36"/>
      <c r="F30" s="7"/>
    </row>
    <row r="31" spans="1:6" ht="8.1" customHeight="1">
      <c r="A31" s="40"/>
      <c r="B31" s="9"/>
      <c r="C31" s="33"/>
      <c r="D31" s="10"/>
      <c r="E31" s="37"/>
      <c r="F31" s="11"/>
    </row>
    <row r="32" spans="1:6" ht="8.1" customHeight="1">
      <c r="A32" s="40"/>
      <c r="B32" s="1"/>
      <c r="C32" s="31"/>
      <c r="D32" s="8"/>
      <c r="E32" s="35"/>
      <c r="F32" s="4"/>
    </row>
    <row r="33" spans="1:6" ht="8.1" customHeight="1">
      <c r="A33" s="40"/>
      <c r="B33" s="5"/>
      <c r="C33" s="32"/>
      <c r="D33" s="6"/>
      <c r="E33" s="36"/>
      <c r="F33" s="7"/>
    </row>
    <row r="34" spans="1:6" ht="8.1" customHeight="1">
      <c r="A34" s="40"/>
      <c r="B34" s="9"/>
      <c r="C34" s="33"/>
      <c r="D34" s="10"/>
      <c r="E34" s="37"/>
      <c r="F34" s="11"/>
    </row>
    <row r="35" spans="1:6" ht="8.1" customHeight="1">
      <c r="A35" s="40"/>
      <c r="B35" s="1"/>
      <c r="C35" s="31"/>
      <c r="D35" s="8"/>
      <c r="E35" s="35"/>
      <c r="F35" s="4"/>
    </row>
    <row r="36" spans="1:6" ht="8.1" customHeight="1">
      <c r="A36" s="40"/>
      <c r="B36" s="5"/>
      <c r="C36" s="32"/>
      <c r="D36" s="6"/>
      <c r="E36" s="36"/>
      <c r="F36" s="7"/>
    </row>
    <row r="37" spans="1:6" ht="8.1" customHeight="1">
      <c r="A37" s="40"/>
      <c r="B37" s="9"/>
      <c r="C37" s="33"/>
      <c r="D37" s="10"/>
      <c r="E37" s="37"/>
      <c r="F37" s="11"/>
    </row>
    <row r="38" spans="1:6" ht="8.1" customHeight="1">
      <c r="A38" s="40"/>
      <c r="B38" s="1"/>
      <c r="C38" s="31"/>
      <c r="D38" s="8"/>
      <c r="E38" s="35"/>
      <c r="F38" s="4"/>
    </row>
    <row r="39" spans="1:6" ht="8.1" customHeight="1">
      <c r="A39" s="40"/>
      <c r="B39" s="5"/>
      <c r="C39" s="32"/>
      <c r="D39" s="6"/>
      <c r="E39" s="36"/>
      <c r="F39" s="7"/>
    </row>
    <row r="40" spans="1:6" ht="8.1" customHeight="1">
      <c r="A40" s="40"/>
      <c r="B40" s="9"/>
      <c r="C40" s="33"/>
      <c r="D40" s="12"/>
      <c r="E40" s="37"/>
      <c r="F40" s="11"/>
    </row>
    <row r="41" spans="1:6" ht="8.1" customHeight="1">
      <c r="A41" s="40"/>
      <c r="B41" s="1"/>
      <c r="C41" s="31"/>
      <c r="D41" s="8"/>
      <c r="E41" s="35"/>
      <c r="F41" s="4"/>
    </row>
    <row r="42" spans="1:6" ht="8.1" customHeight="1">
      <c r="A42" s="40"/>
      <c r="B42" s="5"/>
      <c r="C42" s="32"/>
      <c r="D42" s="6"/>
      <c r="E42" s="36"/>
      <c r="F42" s="7"/>
    </row>
    <row r="43" spans="1:6" ht="8.1" customHeight="1">
      <c r="A43" s="40"/>
      <c r="B43" s="9"/>
      <c r="C43" s="33"/>
      <c r="D43" s="10"/>
      <c r="E43" s="37"/>
      <c r="F43" s="11"/>
    </row>
    <row r="44" spans="1:6" ht="8.1" customHeight="1">
      <c r="A44" s="40"/>
      <c r="B44" s="1"/>
      <c r="C44" s="31"/>
      <c r="D44" s="8"/>
      <c r="E44" s="35"/>
      <c r="F44" s="4"/>
    </row>
    <row r="45" spans="1:6" ht="8.1" customHeight="1">
      <c r="A45" s="40"/>
      <c r="B45" s="5"/>
      <c r="C45" s="32"/>
      <c r="D45" s="6"/>
      <c r="E45" s="36"/>
      <c r="F45" s="7"/>
    </row>
    <row r="46" spans="1:6" ht="8.1" customHeight="1">
      <c r="A46" s="40"/>
      <c r="B46" s="9"/>
      <c r="C46" s="33"/>
      <c r="D46" s="10"/>
      <c r="E46" s="37"/>
      <c r="F46" s="11"/>
    </row>
    <row r="47" spans="1:6" ht="8.1" customHeight="1">
      <c r="A47" s="40"/>
      <c r="B47" s="1"/>
      <c r="C47" s="31"/>
      <c r="D47" s="8"/>
      <c r="E47" s="35"/>
      <c r="F47" s="4"/>
    </row>
    <row r="48" spans="1:6" ht="8.1" customHeight="1">
      <c r="A48" s="40"/>
      <c r="B48" s="13"/>
      <c r="C48" s="34"/>
      <c r="D48" s="14"/>
      <c r="E48" s="38"/>
      <c r="F48" s="15"/>
    </row>
    <row r="49" spans="1:6" ht="21.95" customHeight="1">
      <c r="B49" s="16"/>
      <c r="C49" s="16"/>
      <c r="D49" s="17"/>
      <c r="E49" s="16"/>
      <c r="F49" s="16"/>
    </row>
    <row r="50" spans="1:6" ht="18" customHeight="1">
      <c r="A50" s="67" t="s">
        <v>12</v>
      </c>
      <c r="B50" s="68" t="s">
        <v>12</v>
      </c>
      <c r="C50" s="68" t="s">
        <v>12</v>
      </c>
      <c r="D50" s="68" t="s">
        <v>12</v>
      </c>
      <c r="E50" s="68" t="s">
        <v>12</v>
      </c>
      <c r="F50" s="69" t="s">
        <v>12</v>
      </c>
    </row>
    <row r="51" spans="1:6" ht="11.1" customHeight="1">
      <c r="A51" s="70" t="s">
        <v>12</v>
      </c>
      <c r="B51" s="71" t="s">
        <v>12</v>
      </c>
      <c r="C51" s="71" t="s">
        <v>12</v>
      </c>
      <c r="D51" s="71" t="s">
        <v>12</v>
      </c>
      <c r="E51" s="71" t="s">
        <v>12</v>
      </c>
      <c r="F51" s="71" t="s">
        <v>12</v>
      </c>
    </row>
    <row r="52" spans="1:6" ht="11.1" customHeight="1">
      <c r="A52" s="70" t="s">
        <v>12</v>
      </c>
      <c r="B52" s="72" t="s">
        <v>12</v>
      </c>
      <c r="C52" s="72" t="s">
        <v>12</v>
      </c>
      <c r="D52" s="72" t="s">
        <v>12</v>
      </c>
      <c r="E52" s="72" t="s">
        <v>12</v>
      </c>
      <c r="F52" s="72" t="s">
        <v>12</v>
      </c>
    </row>
    <row r="53" spans="1:6" ht="8.1" customHeight="1">
      <c r="A53" s="70" t="s">
        <v>12</v>
      </c>
      <c r="B53" s="73" t="s">
        <v>12</v>
      </c>
      <c r="C53" s="74" t="s">
        <v>12</v>
      </c>
      <c r="D53" s="75" t="s">
        <v>12</v>
      </c>
      <c r="E53" s="76" t="s">
        <v>12</v>
      </c>
      <c r="F53" s="73" t="s">
        <v>12</v>
      </c>
    </row>
    <row r="54" spans="1:6" ht="8.1" customHeight="1">
      <c r="A54" s="70" t="s">
        <v>12</v>
      </c>
      <c r="B54" s="73" t="s">
        <v>12</v>
      </c>
      <c r="C54" s="74" t="s">
        <v>12</v>
      </c>
      <c r="D54" s="75" t="s">
        <v>12</v>
      </c>
      <c r="E54" s="76" t="s">
        <v>12</v>
      </c>
      <c r="F54" s="73" t="s">
        <v>12</v>
      </c>
    </row>
    <row r="55" spans="1:6" ht="8.1" customHeight="1">
      <c r="A55" s="70" t="s">
        <v>12</v>
      </c>
      <c r="B55" s="73" t="s">
        <v>12</v>
      </c>
      <c r="C55" s="74" t="s">
        <v>12</v>
      </c>
      <c r="D55" s="77" t="s">
        <v>12</v>
      </c>
      <c r="E55" s="76" t="s">
        <v>12</v>
      </c>
      <c r="F55" s="73" t="s">
        <v>12</v>
      </c>
    </row>
    <row r="56" spans="1:6" ht="8.1" customHeight="1">
      <c r="A56" s="70" t="s">
        <v>12</v>
      </c>
      <c r="B56" s="77" t="s">
        <v>12</v>
      </c>
      <c r="C56" s="74" t="s">
        <v>12</v>
      </c>
      <c r="D56" s="77" t="s">
        <v>12</v>
      </c>
      <c r="E56" s="76" t="s">
        <v>12</v>
      </c>
      <c r="F56" s="73" t="s">
        <v>12</v>
      </c>
    </row>
    <row r="57" spans="1:6" ht="8.1" customHeight="1">
      <c r="A57" s="70" t="s">
        <v>12</v>
      </c>
      <c r="B57" s="73" t="s">
        <v>12</v>
      </c>
      <c r="C57" s="74" t="s">
        <v>12</v>
      </c>
      <c r="D57" s="77" t="s">
        <v>12</v>
      </c>
      <c r="E57" s="76" t="s">
        <v>12</v>
      </c>
      <c r="F57" s="73" t="s">
        <v>12</v>
      </c>
    </row>
    <row r="58" spans="1:6" ht="8.1" customHeight="1">
      <c r="A58" s="70" t="s">
        <v>12</v>
      </c>
      <c r="B58" s="73" t="s">
        <v>12</v>
      </c>
      <c r="C58" s="74" t="s">
        <v>12</v>
      </c>
      <c r="D58" s="77" t="s">
        <v>12</v>
      </c>
      <c r="E58" s="76" t="s">
        <v>12</v>
      </c>
      <c r="F58" s="73" t="s">
        <v>12</v>
      </c>
    </row>
    <row r="59" spans="1:6" ht="8.1" customHeight="1">
      <c r="A59" s="70" t="s">
        <v>12</v>
      </c>
      <c r="B59" s="78" t="s">
        <v>12</v>
      </c>
      <c r="C59" s="74" t="s">
        <v>12</v>
      </c>
      <c r="D59" s="79" t="s">
        <v>12</v>
      </c>
      <c r="E59" s="76" t="s">
        <v>12</v>
      </c>
      <c r="F59" s="78" t="s">
        <v>12</v>
      </c>
    </row>
    <row r="60" spans="1:6" ht="8.1" customHeight="1">
      <c r="A60" s="70" t="s">
        <v>12</v>
      </c>
      <c r="B60" s="78" t="s">
        <v>12</v>
      </c>
      <c r="C60" s="74" t="s">
        <v>12</v>
      </c>
      <c r="D60" s="79" t="s">
        <v>12</v>
      </c>
      <c r="E60" s="76" t="s">
        <v>12</v>
      </c>
      <c r="F60" s="78" t="s">
        <v>12</v>
      </c>
    </row>
    <row r="61" spans="1:6" ht="8.1" customHeight="1">
      <c r="A61" s="70" t="s">
        <v>12</v>
      </c>
      <c r="B61" s="78" t="s">
        <v>12</v>
      </c>
      <c r="C61" s="74" t="s">
        <v>12</v>
      </c>
      <c r="D61" s="79" t="s">
        <v>12</v>
      </c>
      <c r="E61" s="76" t="s">
        <v>12</v>
      </c>
      <c r="F61" s="78" t="s">
        <v>12</v>
      </c>
    </row>
    <row r="62" spans="1:6" ht="8.1" customHeight="1">
      <c r="A62" s="70" t="s">
        <v>12</v>
      </c>
      <c r="B62" s="78" t="s">
        <v>12</v>
      </c>
      <c r="C62" s="74" t="s">
        <v>12</v>
      </c>
      <c r="D62" s="79" t="s">
        <v>12</v>
      </c>
      <c r="E62" s="76" t="s">
        <v>12</v>
      </c>
      <c r="F62" s="78" t="s">
        <v>12</v>
      </c>
    </row>
    <row r="63" spans="1:6" ht="8.1" customHeight="1">
      <c r="A63" s="70" t="s">
        <v>12</v>
      </c>
      <c r="B63" s="78" t="s">
        <v>12</v>
      </c>
      <c r="C63" s="74" t="s">
        <v>12</v>
      </c>
      <c r="D63" s="79" t="s">
        <v>12</v>
      </c>
      <c r="E63" s="76" t="s">
        <v>12</v>
      </c>
      <c r="F63" s="78" t="s">
        <v>12</v>
      </c>
    </row>
    <row r="64" spans="1:6" ht="8.1" customHeight="1">
      <c r="A64" s="70" t="s">
        <v>12</v>
      </c>
      <c r="B64" s="78" t="s">
        <v>12</v>
      </c>
      <c r="C64" s="74" t="s">
        <v>12</v>
      </c>
      <c r="D64" s="79" t="s">
        <v>12</v>
      </c>
      <c r="E64" s="76" t="s">
        <v>12</v>
      </c>
      <c r="F64" s="78" t="s">
        <v>12</v>
      </c>
    </row>
    <row r="65" spans="1:6" ht="8.1" customHeight="1">
      <c r="A65" s="70" t="s">
        <v>12</v>
      </c>
      <c r="B65" s="78" t="s">
        <v>12</v>
      </c>
      <c r="C65" s="74" t="s">
        <v>12</v>
      </c>
      <c r="D65" s="79" t="s">
        <v>12</v>
      </c>
      <c r="E65" s="76" t="s">
        <v>12</v>
      </c>
      <c r="F65" s="78" t="s">
        <v>12</v>
      </c>
    </row>
    <row r="66" spans="1:6" ht="8.1" customHeight="1">
      <c r="A66" s="70" t="s">
        <v>12</v>
      </c>
      <c r="B66" s="78" t="s">
        <v>12</v>
      </c>
      <c r="C66" s="74" t="s">
        <v>12</v>
      </c>
      <c r="D66" s="79" t="s">
        <v>12</v>
      </c>
      <c r="E66" s="76" t="s">
        <v>12</v>
      </c>
      <c r="F66" s="78" t="s">
        <v>12</v>
      </c>
    </row>
    <row r="67" spans="1:6" ht="8.1" customHeight="1">
      <c r="A67" s="70" t="s">
        <v>12</v>
      </c>
      <c r="B67" s="78" t="s">
        <v>12</v>
      </c>
      <c r="C67" s="74" t="s">
        <v>12</v>
      </c>
      <c r="D67" s="79" t="s">
        <v>12</v>
      </c>
      <c r="E67" s="76" t="s">
        <v>12</v>
      </c>
      <c r="F67" s="78" t="s">
        <v>12</v>
      </c>
    </row>
    <row r="68" spans="1:6" ht="8.1" customHeight="1">
      <c r="A68" s="70" t="s">
        <v>12</v>
      </c>
      <c r="B68" s="78" t="s">
        <v>12</v>
      </c>
      <c r="C68" s="74" t="s">
        <v>12</v>
      </c>
      <c r="D68" s="79" t="s">
        <v>12</v>
      </c>
      <c r="E68" s="76" t="s">
        <v>12</v>
      </c>
      <c r="F68" s="78" t="s">
        <v>12</v>
      </c>
    </row>
    <row r="69" spans="1:6" ht="8.1" customHeight="1">
      <c r="A69" s="70" t="s">
        <v>12</v>
      </c>
      <c r="B69" s="78" t="s">
        <v>12</v>
      </c>
      <c r="C69" s="74" t="s">
        <v>12</v>
      </c>
      <c r="D69" s="79" t="s">
        <v>12</v>
      </c>
      <c r="E69" s="76" t="s">
        <v>12</v>
      </c>
      <c r="F69" s="78" t="s">
        <v>12</v>
      </c>
    </row>
    <row r="70" spans="1:6" ht="8.1" customHeight="1">
      <c r="A70" s="70" t="s">
        <v>12</v>
      </c>
      <c r="B70" s="78" t="s">
        <v>12</v>
      </c>
      <c r="C70" s="74" t="s">
        <v>12</v>
      </c>
      <c r="D70" s="79" t="s">
        <v>12</v>
      </c>
      <c r="E70" s="76" t="s">
        <v>12</v>
      </c>
      <c r="F70" s="78" t="s">
        <v>12</v>
      </c>
    </row>
    <row r="71" spans="1:6" ht="8.1" customHeight="1">
      <c r="A71" s="70" t="s">
        <v>12</v>
      </c>
      <c r="B71" s="78" t="s">
        <v>12</v>
      </c>
      <c r="C71" s="74" t="s">
        <v>12</v>
      </c>
      <c r="D71" s="79" t="s">
        <v>12</v>
      </c>
      <c r="E71" s="76" t="s">
        <v>12</v>
      </c>
      <c r="F71" s="78" t="s">
        <v>12</v>
      </c>
    </row>
    <row r="72" spans="1:6" ht="8.1" customHeight="1">
      <c r="A72" s="70" t="s">
        <v>12</v>
      </c>
      <c r="B72" s="78" t="s">
        <v>12</v>
      </c>
      <c r="C72" s="74" t="s">
        <v>12</v>
      </c>
      <c r="D72" s="79" t="s">
        <v>12</v>
      </c>
      <c r="E72" s="76" t="s">
        <v>12</v>
      </c>
      <c r="F72" s="78" t="s">
        <v>12</v>
      </c>
    </row>
    <row r="73" spans="1:6" ht="8.1" customHeight="1">
      <c r="A73" s="70" t="s">
        <v>12</v>
      </c>
      <c r="B73" s="78" t="s">
        <v>12</v>
      </c>
      <c r="C73" s="74" t="s">
        <v>12</v>
      </c>
      <c r="D73" s="79" t="s">
        <v>12</v>
      </c>
      <c r="E73" s="76" t="s">
        <v>12</v>
      </c>
      <c r="F73" s="78" t="s">
        <v>12</v>
      </c>
    </row>
    <row r="74" spans="1:6" ht="8.1" customHeight="1">
      <c r="A74" s="70" t="s">
        <v>12</v>
      </c>
      <c r="B74" s="78" t="s">
        <v>12</v>
      </c>
      <c r="C74" s="74" t="s">
        <v>12</v>
      </c>
      <c r="D74" s="79" t="s">
        <v>12</v>
      </c>
      <c r="E74" s="76" t="s">
        <v>12</v>
      </c>
      <c r="F74" s="78" t="s">
        <v>12</v>
      </c>
    </row>
    <row r="75" spans="1:6" ht="8.1" customHeight="1">
      <c r="A75" s="70" t="s">
        <v>12</v>
      </c>
      <c r="B75" s="78" t="s">
        <v>12</v>
      </c>
      <c r="C75" s="74" t="s">
        <v>12</v>
      </c>
      <c r="D75" s="79" t="s">
        <v>12</v>
      </c>
      <c r="E75" s="76" t="s">
        <v>12</v>
      </c>
      <c r="F75" s="78" t="s">
        <v>12</v>
      </c>
    </row>
    <row r="76" spans="1:6" ht="8.1" customHeight="1">
      <c r="A76" s="70" t="s">
        <v>12</v>
      </c>
      <c r="B76" s="78" t="s">
        <v>12</v>
      </c>
      <c r="C76" s="74" t="s">
        <v>12</v>
      </c>
      <c r="D76" s="79" t="s">
        <v>12</v>
      </c>
      <c r="E76" s="76" t="s">
        <v>12</v>
      </c>
      <c r="F76" s="78" t="s">
        <v>12</v>
      </c>
    </row>
    <row r="77" spans="1:6" ht="8.1" customHeight="1">
      <c r="A77" s="70" t="s">
        <v>12</v>
      </c>
      <c r="B77" s="78" t="s">
        <v>12</v>
      </c>
      <c r="C77" s="74" t="s">
        <v>12</v>
      </c>
      <c r="D77" s="79" t="s">
        <v>12</v>
      </c>
      <c r="E77" s="76" t="s">
        <v>12</v>
      </c>
      <c r="F77" s="78" t="s">
        <v>12</v>
      </c>
    </row>
    <row r="78" spans="1:6" ht="8.1" customHeight="1">
      <c r="A78" s="70" t="s">
        <v>12</v>
      </c>
      <c r="B78" s="78" t="s">
        <v>12</v>
      </c>
      <c r="C78" s="74" t="s">
        <v>12</v>
      </c>
      <c r="D78" s="79" t="s">
        <v>12</v>
      </c>
      <c r="E78" s="76" t="s">
        <v>12</v>
      </c>
      <c r="F78" s="78" t="s">
        <v>12</v>
      </c>
    </row>
    <row r="79" spans="1:6" ht="8.1" customHeight="1">
      <c r="A79" s="70" t="s">
        <v>12</v>
      </c>
      <c r="B79" s="78" t="s">
        <v>12</v>
      </c>
      <c r="C79" s="74" t="s">
        <v>12</v>
      </c>
      <c r="D79" s="79" t="s">
        <v>12</v>
      </c>
      <c r="E79" s="76" t="s">
        <v>12</v>
      </c>
      <c r="F79" s="78" t="s">
        <v>12</v>
      </c>
    </row>
    <row r="80" spans="1:6" ht="8.1" customHeight="1">
      <c r="A80" s="70" t="s">
        <v>12</v>
      </c>
      <c r="B80" s="78" t="s">
        <v>12</v>
      </c>
      <c r="C80" s="74" t="s">
        <v>12</v>
      </c>
      <c r="D80" s="79" t="s">
        <v>12</v>
      </c>
      <c r="E80" s="76" t="s">
        <v>12</v>
      </c>
      <c r="F80" s="78" t="s">
        <v>12</v>
      </c>
    </row>
    <row r="81" spans="1:6" ht="8.1" customHeight="1">
      <c r="A81" s="70" t="s">
        <v>12</v>
      </c>
      <c r="B81" s="78" t="s">
        <v>12</v>
      </c>
      <c r="C81" s="74" t="s">
        <v>12</v>
      </c>
      <c r="D81" s="79" t="s">
        <v>12</v>
      </c>
      <c r="E81" s="76" t="s">
        <v>12</v>
      </c>
      <c r="F81" s="78" t="s">
        <v>12</v>
      </c>
    </row>
    <row r="82" spans="1:6" ht="8.1" customHeight="1">
      <c r="A82" s="70" t="s">
        <v>12</v>
      </c>
      <c r="B82" s="78" t="s">
        <v>12</v>
      </c>
      <c r="C82" s="74" t="s">
        <v>12</v>
      </c>
      <c r="D82" s="79" t="s">
        <v>12</v>
      </c>
      <c r="E82" s="76" t="s">
        <v>12</v>
      </c>
      <c r="F82" s="78" t="s">
        <v>12</v>
      </c>
    </row>
    <row r="83" spans="1:6" ht="8.1" customHeight="1">
      <c r="A83" s="70" t="s">
        <v>12</v>
      </c>
      <c r="B83" s="78" t="s">
        <v>12</v>
      </c>
      <c r="C83" s="74" t="s">
        <v>12</v>
      </c>
      <c r="D83" s="79" t="s">
        <v>12</v>
      </c>
      <c r="E83" s="76" t="s">
        <v>12</v>
      </c>
      <c r="F83" s="78" t="s">
        <v>12</v>
      </c>
    </row>
    <row r="84" spans="1:6" ht="8.1" customHeight="1">
      <c r="A84" s="70" t="s">
        <v>12</v>
      </c>
      <c r="B84" s="78" t="s">
        <v>12</v>
      </c>
      <c r="C84" s="74" t="s">
        <v>12</v>
      </c>
      <c r="D84" s="79" t="s">
        <v>12</v>
      </c>
      <c r="E84" s="76" t="s">
        <v>12</v>
      </c>
      <c r="F84" s="78" t="s">
        <v>12</v>
      </c>
    </row>
    <row r="85" spans="1:6" ht="8.1" customHeight="1">
      <c r="A85" s="70" t="s">
        <v>12</v>
      </c>
      <c r="B85" s="78" t="s">
        <v>12</v>
      </c>
      <c r="C85" s="74" t="s">
        <v>12</v>
      </c>
      <c r="D85" s="79" t="s">
        <v>12</v>
      </c>
      <c r="E85" s="76" t="s">
        <v>12</v>
      </c>
      <c r="F85" s="78" t="s">
        <v>12</v>
      </c>
    </row>
    <row r="86" spans="1:6" ht="8.1" customHeight="1">
      <c r="A86" s="70" t="s">
        <v>12</v>
      </c>
      <c r="B86" s="78" t="s">
        <v>12</v>
      </c>
      <c r="C86" s="74" t="s">
        <v>12</v>
      </c>
      <c r="D86" s="79" t="s">
        <v>12</v>
      </c>
      <c r="E86" s="76" t="s">
        <v>12</v>
      </c>
      <c r="F86" s="78" t="s">
        <v>12</v>
      </c>
    </row>
    <row r="87" spans="1:6" ht="8.1" customHeight="1">
      <c r="A87" s="70" t="s">
        <v>12</v>
      </c>
      <c r="B87" s="78" t="s">
        <v>12</v>
      </c>
      <c r="C87" s="74" t="s">
        <v>12</v>
      </c>
      <c r="D87" s="79" t="s">
        <v>12</v>
      </c>
      <c r="E87" s="76" t="s">
        <v>12</v>
      </c>
      <c r="F87" s="78" t="s">
        <v>12</v>
      </c>
    </row>
    <row r="88" spans="1:6" ht="8.1" customHeight="1">
      <c r="A88" s="70" t="s">
        <v>12</v>
      </c>
      <c r="B88" s="78" t="s">
        <v>12</v>
      </c>
      <c r="C88" s="74" t="s">
        <v>12</v>
      </c>
      <c r="D88" s="79" t="s">
        <v>12</v>
      </c>
      <c r="E88" s="76" t="s">
        <v>12</v>
      </c>
      <c r="F88" s="78" t="s">
        <v>12</v>
      </c>
    </row>
    <row r="89" spans="1:6" ht="8.1" customHeight="1">
      <c r="A89" s="70" t="s">
        <v>12</v>
      </c>
      <c r="B89" s="78" t="s">
        <v>12</v>
      </c>
      <c r="C89" s="74" t="s">
        <v>12</v>
      </c>
      <c r="D89" s="80" t="s">
        <v>12</v>
      </c>
      <c r="E89" s="76" t="s">
        <v>12</v>
      </c>
      <c r="F89" s="78" t="s">
        <v>12</v>
      </c>
    </row>
    <row r="90" spans="1:6" ht="8.1" customHeight="1">
      <c r="A90" s="70" t="s">
        <v>12</v>
      </c>
      <c r="B90" s="78" t="s">
        <v>12</v>
      </c>
      <c r="C90" s="74" t="s">
        <v>12</v>
      </c>
      <c r="D90" s="79" t="s">
        <v>12</v>
      </c>
      <c r="E90" s="76" t="s">
        <v>12</v>
      </c>
      <c r="F90" s="78" t="s">
        <v>12</v>
      </c>
    </row>
    <row r="91" spans="1:6" ht="8.1" customHeight="1">
      <c r="A91" s="70" t="s">
        <v>12</v>
      </c>
      <c r="B91" s="78" t="s">
        <v>12</v>
      </c>
      <c r="C91" s="74" t="s">
        <v>12</v>
      </c>
      <c r="D91" s="79" t="s">
        <v>12</v>
      </c>
      <c r="E91" s="76" t="s">
        <v>12</v>
      </c>
      <c r="F91" s="78" t="s">
        <v>12</v>
      </c>
    </row>
    <row r="92" spans="1:6" ht="8.1" customHeight="1">
      <c r="A92" s="70" t="s">
        <v>12</v>
      </c>
      <c r="B92" s="78" t="s">
        <v>12</v>
      </c>
      <c r="C92" s="74" t="s">
        <v>12</v>
      </c>
      <c r="D92" s="79" t="s">
        <v>12</v>
      </c>
      <c r="E92" s="76" t="s">
        <v>12</v>
      </c>
      <c r="F92" s="78" t="s">
        <v>12</v>
      </c>
    </row>
    <row r="93" spans="1:6" ht="8.1" customHeight="1">
      <c r="A93" s="70" t="s">
        <v>12</v>
      </c>
      <c r="B93" s="78" t="s">
        <v>12</v>
      </c>
      <c r="C93" s="74" t="s">
        <v>12</v>
      </c>
      <c r="D93" s="79" t="s">
        <v>12</v>
      </c>
      <c r="E93" s="76" t="s">
        <v>12</v>
      </c>
      <c r="F93" s="78" t="s">
        <v>12</v>
      </c>
    </row>
    <row r="94" spans="1:6" ht="8.1" customHeight="1">
      <c r="A94" s="70" t="s">
        <v>12</v>
      </c>
      <c r="B94" s="78" t="s">
        <v>12</v>
      </c>
      <c r="C94" s="74" t="s">
        <v>12</v>
      </c>
      <c r="D94" s="79" t="s">
        <v>12</v>
      </c>
      <c r="E94" s="76" t="s">
        <v>12</v>
      </c>
      <c r="F94" s="78" t="s">
        <v>12</v>
      </c>
    </row>
    <row r="95" spans="1:6" ht="8.1" customHeight="1">
      <c r="A95" s="70" t="s">
        <v>12</v>
      </c>
      <c r="B95" s="78" t="s">
        <v>12</v>
      </c>
      <c r="C95" s="74" t="s">
        <v>12</v>
      </c>
      <c r="D95" s="79" t="s">
        <v>12</v>
      </c>
      <c r="E95" s="76" t="s">
        <v>12</v>
      </c>
      <c r="F95" s="78" t="s">
        <v>12</v>
      </c>
    </row>
    <row r="96" spans="1:6" ht="8.1" customHeight="1">
      <c r="A96" s="70" t="s">
        <v>12</v>
      </c>
      <c r="B96" s="142" t="s">
        <v>12</v>
      </c>
      <c r="C96" s="143"/>
      <c r="D96" s="144" t="s">
        <v>12</v>
      </c>
      <c r="E96" s="143" t="s">
        <v>12</v>
      </c>
      <c r="F96" s="142" t="s">
        <v>12</v>
      </c>
    </row>
    <row r="97" spans="1:6" ht="8.1" customHeight="1">
      <c r="A97" s="70" t="s">
        <v>12</v>
      </c>
      <c r="B97" s="78" t="s">
        <v>12</v>
      </c>
      <c r="C97" s="74" t="s">
        <v>12</v>
      </c>
      <c r="D97" s="79" t="s">
        <v>12</v>
      </c>
      <c r="E97" s="76" t="s">
        <v>12</v>
      </c>
      <c r="F97" s="78" t="s">
        <v>12</v>
      </c>
    </row>
    <row r="98" spans="1:6" ht="0.95" customHeight="1">
      <c r="A98" s="67" t="s">
        <v>12</v>
      </c>
      <c r="B98" s="70" t="s">
        <v>12</v>
      </c>
      <c r="C98" s="70" t="s">
        <v>12</v>
      </c>
      <c r="D98" s="70" t="s">
        <v>12</v>
      </c>
      <c r="E98" s="70" t="s">
        <v>12</v>
      </c>
      <c r="F98" s="70" t="s">
        <v>12</v>
      </c>
    </row>
  </sheetData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&amp;C札幌医科大学事務局管財課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A6F0-4EC9-4838-A2FB-4EFFEA969A6E}">
  <sheetPr>
    <tabColor indexed="43"/>
  </sheetPr>
  <dimension ref="A1:F98"/>
  <sheetViews>
    <sheetView view="pageBreakPreview" topLeftCell="A58" zoomScaleNormal="115" zoomScaleSheetLayoutView="100" workbookViewId="0">
      <selection activeCell="C5" sqref="C5"/>
    </sheetView>
  </sheetViews>
  <sheetFormatPr defaultRowHeight="11.25"/>
  <cols>
    <col min="1" max="1" width="0.1640625" style="3" customWidth="1"/>
    <col min="2" max="2" width="42.33203125" style="3" customWidth="1"/>
    <col min="3" max="3" width="13.33203125" style="3" customWidth="1"/>
    <col min="4" max="4" width="5" style="3" customWidth="1"/>
    <col min="5" max="5" width="30.83203125" style="3" customWidth="1"/>
    <col min="6" max="6" width="18.83203125" style="3" customWidth="1"/>
    <col min="7" max="16384" width="9.33203125" style="3"/>
  </cols>
  <sheetData>
    <row r="1" spans="1:6" s="2" customFormat="1" ht="18" customHeight="1">
      <c r="B1" s="41" t="s">
        <v>39</v>
      </c>
      <c r="C1" s="41"/>
      <c r="D1" s="41"/>
      <c r="E1" s="41"/>
      <c r="F1" s="42" t="s">
        <v>13</v>
      </c>
    </row>
    <row r="2" spans="1:6" ht="11.1" customHeight="1">
      <c r="A2" s="40"/>
      <c r="B2" s="183"/>
      <c r="C2" s="184"/>
      <c r="D2" s="184"/>
      <c r="E2" s="184"/>
      <c r="F2" s="185"/>
    </row>
    <row r="3" spans="1:6" ht="11.1" customHeight="1">
      <c r="A3" s="40"/>
      <c r="B3" s="46" t="s">
        <v>0</v>
      </c>
      <c r="C3" s="47" t="s">
        <v>1</v>
      </c>
      <c r="D3" s="47" t="s">
        <v>3</v>
      </c>
      <c r="E3" s="47" t="s">
        <v>4</v>
      </c>
      <c r="F3" s="48" t="s">
        <v>6</v>
      </c>
    </row>
    <row r="4" spans="1:6" ht="8.1" customHeight="1">
      <c r="A4" s="40" t="s">
        <v>12</v>
      </c>
      <c r="B4" s="49"/>
      <c r="C4" s="31"/>
      <c r="D4" s="54"/>
      <c r="E4" s="35" t="s">
        <v>12</v>
      </c>
      <c r="F4" s="52" t="s">
        <v>12</v>
      </c>
    </row>
    <row r="5" spans="1:6" ht="8.1" customHeight="1">
      <c r="A5" s="40" t="s">
        <v>12</v>
      </c>
      <c r="B5" s="49"/>
      <c r="C5" s="31"/>
      <c r="D5" s="54"/>
      <c r="E5" s="35" t="s">
        <v>12</v>
      </c>
      <c r="F5" s="52" t="s">
        <v>12</v>
      </c>
    </row>
    <row r="6" spans="1:6" ht="8.1" customHeight="1">
      <c r="A6" s="40" t="s">
        <v>12</v>
      </c>
      <c r="B6" s="50"/>
      <c r="C6" s="32"/>
      <c r="D6" s="55"/>
      <c r="E6" s="36" t="s">
        <v>12</v>
      </c>
      <c r="F6" s="53" t="s">
        <v>12</v>
      </c>
    </row>
    <row r="7" spans="1:6" ht="8.1" customHeight="1">
      <c r="A7" s="40" t="s">
        <v>12</v>
      </c>
      <c r="B7" s="49"/>
      <c r="C7" s="31"/>
      <c r="D7" s="54"/>
      <c r="E7" s="35" t="s">
        <v>12</v>
      </c>
      <c r="F7" s="52" t="s">
        <v>12</v>
      </c>
    </row>
    <row r="8" spans="1:6" ht="8.1" customHeight="1">
      <c r="A8" s="40" t="s">
        <v>12</v>
      </c>
      <c r="B8" s="49"/>
      <c r="C8" s="31"/>
      <c r="D8" s="54"/>
      <c r="E8" s="35" t="s">
        <v>12</v>
      </c>
      <c r="F8" s="52" t="s">
        <v>12</v>
      </c>
    </row>
    <row r="9" spans="1:6" ht="8.1" customHeight="1">
      <c r="A9" s="40" t="s">
        <v>12</v>
      </c>
      <c r="B9" s="50"/>
      <c r="C9" s="32"/>
      <c r="D9" s="55"/>
      <c r="E9" s="36" t="s">
        <v>12</v>
      </c>
      <c r="F9" s="53" t="s">
        <v>12</v>
      </c>
    </row>
    <row r="10" spans="1:6" ht="8.1" customHeight="1">
      <c r="A10" s="40" t="s">
        <v>12</v>
      </c>
      <c r="B10" s="49"/>
      <c r="C10" s="31"/>
      <c r="D10" s="54"/>
      <c r="E10" s="35" t="s">
        <v>12</v>
      </c>
      <c r="F10" s="52" t="s">
        <v>12</v>
      </c>
    </row>
    <row r="11" spans="1:6" ht="8.1" customHeight="1">
      <c r="A11" s="40" t="s">
        <v>12</v>
      </c>
      <c r="B11" s="49"/>
      <c r="C11" s="31"/>
      <c r="D11" s="54"/>
      <c r="E11" s="35" t="s">
        <v>12</v>
      </c>
      <c r="F11" s="52" t="s">
        <v>12</v>
      </c>
    </row>
    <row r="12" spans="1:6" ht="8.1" customHeight="1">
      <c r="A12" s="40" t="s">
        <v>12</v>
      </c>
      <c r="B12" s="50"/>
      <c r="C12" s="32"/>
      <c r="D12" s="55"/>
      <c r="E12" s="36" t="s">
        <v>12</v>
      </c>
      <c r="F12" s="53" t="s">
        <v>12</v>
      </c>
    </row>
    <row r="13" spans="1:6" ht="8.1" customHeight="1">
      <c r="A13" s="40" t="s">
        <v>12</v>
      </c>
      <c r="B13" s="51"/>
      <c r="C13" s="31" t="s">
        <v>12</v>
      </c>
      <c r="D13" s="56" t="s">
        <v>12</v>
      </c>
      <c r="E13" s="35" t="s">
        <v>12</v>
      </c>
      <c r="F13" s="52" t="s">
        <v>12</v>
      </c>
    </row>
    <row r="14" spans="1:6" ht="8.1" customHeight="1">
      <c r="A14" s="40" t="s">
        <v>12</v>
      </c>
      <c r="B14" s="49" t="s">
        <v>12</v>
      </c>
      <c r="C14" s="31" t="s">
        <v>12</v>
      </c>
      <c r="D14" s="56" t="s">
        <v>12</v>
      </c>
      <c r="E14" s="35" t="s">
        <v>12</v>
      </c>
      <c r="F14" s="52" t="s">
        <v>12</v>
      </c>
    </row>
    <row r="15" spans="1:6" ht="8.1" customHeight="1">
      <c r="A15" s="40" t="s">
        <v>12</v>
      </c>
      <c r="B15" s="50" t="s">
        <v>12</v>
      </c>
      <c r="C15" s="32" t="s">
        <v>12</v>
      </c>
      <c r="D15" s="55" t="s">
        <v>12</v>
      </c>
      <c r="E15" s="36" t="s">
        <v>12</v>
      </c>
      <c r="F15" s="53" t="s">
        <v>12</v>
      </c>
    </row>
    <row r="16" spans="1:6" ht="8.1" customHeight="1">
      <c r="A16" s="40"/>
      <c r="B16" s="9"/>
      <c r="C16" s="33"/>
      <c r="D16" s="10"/>
      <c r="E16" s="37"/>
      <c r="F16" s="11"/>
    </row>
    <row r="17" spans="1:6" ht="8.1" customHeight="1">
      <c r="A17" s="40"/>
      <c r="B17" s="1"/>
      <c r="C17" s="31"/>
      <c r="D17" s="8"/>
      <c r="E17" s="35"/>
      <c r="F17" s="4"/>
    </row>
    <row r="18" spans="1:6" ht="8.1" customHeight="1">
      <c r="A18" s="40"/>
      <c r="B18" s="5"/>
      <c r="C18" s="32"/>
      <c r="D18" s="6"/>
      <c r="E18" s="36"/>
      <c r="F18" s="7"/>
    </row>
    <row r="19" spans="1:6" ht="8.1" customHeight="1">
      <c r="A19" s="40"/>
      <c r="B19" s="9"/>
      <c r="C19" s="33"/>
      <c r="D19" s="10"/>
      <c r="E19" s="37"/>
      <c r="F19" s="11"/>
    </row>
    <row r="20" spans="1:6" ht="8.1" customHeight="1">
      <c r="A20" s="40"/>
      <c r="B20" s="1"/>
      <c r="C20" s="31"/>
      <c r="D20" s="8"/>
      <c r="E20" s="35"/>
      <c r="F20" s="4"/>
    </row>
    <row r="21" spans="1:6" ht="8.1" customHeight="1">
      <c r="A21" s="40"/>
      <c r="B21" s="5"/>
      <c r="C21" s="32"/>
      <c r="D21" s="6"/>
      <c r="E21" s="36"/>
      <c r="F21" s="7"/>
    </row>
    <row r="22" spans="1:6" ht="8.1" customHeight="1">
      <c r="A22" s="40"/>
      <c r="B22" s="9"/>
      <c r="C22" s="33"/>
      <c r="D22" s="10"/>
      <c r="E22" s="37"/>
      <c r="F22" s="11"/>
    </row>
    <row r="23" spans="1:6" ht="8.1" customHeight="1">
      <c r="A23" s="40"/>
      <c r="B23" s="1"/>
      <c r="C23" s="31"/>
      <c r="D23" s="8"/>
      <c r="E23" s="35"/>
      <c r="F23" s="4"/>
    </row>
    <row r="24" spans="1:6" ht="8.1" customHeight="1">
      <c r="A24" s="40"/>
      <c r="B24" s="5"/>
      <c r="C24" s="32"/>
      <c r="D24" s="6"/>
      <c r="E24" s="36"/>
      <c r="F24" s="7"/>
    </row>
    <row r="25" spans="1:6" ht="8.1" customHeight="1">
      <c r="A25" s="40"/>
      <c r="B25" s="9"/>
      <c r="C25" s="33"/>
      <c r="D25" s="10"/>
      <c r="E25" s="37"/>
      <c r="F25" s="11"/>
    </row>
    <row r="26" spans="1:6" ht="8.1" customHeight="1">
      <c r="A26" s="40"/>
      <c r="B26" s="1"/>
      <c r="C26" s="31"/>
      <c r="D26" s="8"/>
      <c r="E26" s="35"/>
      <c r="F26" s="4"/>
    </row>
    <row r="27" spans="1:6" ht="8.1" customHeight="1">
      <c r="A27" s="40"/>
      <c r="B27" s="5"/>
      <c r="C27" s="32"/>
      <c r="D27" s="6"/>
      <c r="E27" s="36"/>
      <c r="F27" s="7"/>
    </row>
    <row r="28" spans="1:6" ht="8.1" customHeight="1">
      <c r="A28" s="40"/>
      <c r="B28" s="9"/>
      <c r="C28" s="33"/>
      <c r="D28" s="10"/>
      <c r="E28" s="37"/>
      <c r="F28" s="11"/>
    </row>
    <row r="29" spans="1:6" ht="8.1" customHeight="1">
      <c r="A29" s="40"/>
      <c r="B29" s="1"/>
      <c r="C29" s="31"/>
      <c r="D29" s="8"/>
      <c r="E29" s="35"/>
      <c r="F29" s="4"/>
    </row>
    <row r="30" spans="1:6" ht="8.1" customHeight="1">
      <c r="A30" s="40"/>
      <c r="B30" s="5"/>
      <c r="C30" s="32"/>
      <c r="D30" s="6"/>
      <c r="E30" s="36"/>
      <c r="F30" s="7"/>
    </row>
    <row r="31" spans="1:6" ht="8.1" customHeight="1">
      <c r="A31" s="40"/>
      <c r="B31" s="9"/>
      <c r="C31" s="33"/>
      <c r="D31" s="10"/>
      <c r="E31" s="37"/>
      <c r="F31" s="11"/>
    </row>
    <row r="32" spans="1:6" ht="8.1" customHeight="1">
      <c r="A32" s="40"/>
      <c r="B32" s="1"/>
      <c r="C32" s="31"/>
      <c r="D32" s="8"/>
      <c r="E32" s="35"/>
      <c r="F32" s="4"/>
    </row>
    <row r="33" spans="1:6" ht="8.1" customHeight="1">
      <c r="A33" s="40"/>
      <c r="B33" s="5"/>
      <c r="C33" s="32"/>
      <c r="D33" s="6"/>
      <c r="E33" s="36"/>
      <c r="F33" s="7"/>
    </row>
    <row r="34" spans="1:6" ht="8.1" customHeight="1">
      <c r="A34" s="40"/>
      <c r="B34" s="9"/>
      <c r="C34" s="33"/>
      <c r="D34" s="10"/>
      <c r="E34" s="37"/>
      <c r="F34" s="11"/>
    </row>
    <row r="35" spans="1:6" ht="8.1" customHeight="1">
      <c r="A35" s="40"/>
      <c r="B35" s="1"/>
      <c r="C35" s="31"/>
      <c r="D35" s="8"/>
      <c r="E35" s="35"/>
      <c r="F35" s="4"/>
    </row>
    <row r="36" spans="1:6" ht="8.1" customHeight="1">
      <c r="A36" s="40"/>
      <c r="B36" s="5"/>
      <c r="C36" s="32"/>
      <c r="D36" s="6"/>
      <c r="E36" s="36"/>
      <c r="F36" s="7"/>
    </row>
    <row r="37" spans="1:6" ht="8.1" customHeight="1">
      <c r="A37" s="40"/>
      <c r="B37" s="9"/>
      <c r="C37" s="33"/>
      <c r="D37" s="10"/>
      <c r="E37" s="37"/>
      <c r="F37" s="11"/>
    </row>
    <row r="38" spans="1:6" ht="8.1" customHeight="1">
      <c r="A38" s="40"/>
      <c r="B38" s="1"/>
      <c r="C38" s="31"/>
      <c r="D38" s="8"/>
      <c r="E38" s="35"/>
      <c r="F38" s="4"/>
    </row>
    <row r="39" spans="1:6" ht="8.1" customHeight="1">
      <c r="A39" s="40"/>
      <c r="B39" s="5"/>
      <c r="C39" s="32"/>
      <c r="D39" s="6"/>
      <c r="E39" s="36"/>
      <c r="F39" s="7"/>
    </row>
    <row r="40" spans="1:6" ht="8.1" customHeight="1">
      <c r="A40" s="40"/>
      <c r="B40" s="9"/>
      <c r="C40" s="33"/>
      <c r="D40" s="12"/>
      <c r="E40" s="37"/>
      <c r="F40" s="11"/>
    </row>
    <row r="41" spans="1:6" ht="8.1" customHeight="1">
      <c r="A41" s="40"/>
      <c r="B41" s="1"/>
      <c r="C41" s="31"/>
      <c r="D41" s="8"/>
      <c r="E41" s="35"/>
      <c r="F41" s="4"/>
    </row>
    <row r="42" spans="1:6" ht="8.1" customHeight="1">
      <c r="A42" s="40"/>
      <c r="B42" s="5"/>
      <c r="C42" s="32"/>
      <c r="D42" s="6"/>
      <c r="E42" s="36"/>
      <c r="F42" s="7"/>
    </row>
    <row r="43" spans="1:6" ht="8.1" customHeight="1">
      <c r="A43" s="40"/>
      <c r="B43" s="9"/>
      <c r="C43" s="33"/>
      <c r="D43" s="10"/>
      <c r="E43" s="37"/>
      <c r="F43" s="11"/>
    </row>
    <row r="44" spans="1:6" ht="8.1" customHeight="1">
      <c r="A44" s="40"/>
      <c r="B44" s="1"/>
      <c r="C44" s="31"/>
      <c r="D44" s="8"/>
      <c r="E44" s="35"/>
      <c r="F44" s="4"/>
    </row>
    <row r="45" spans="1:6" ht="8.1" customHeight="1">
      <c r="A45" s="40"/>
      <c r="B45" s="5"/>
      <c r="C45" s="32"/>
      <c r="D45" s="6"/>
      <c r="E45" s="36"/>
      <c r="F45" s="7"/>
    </row>
    <row r="46" spans="1:6" ht="8.1" customHeight="1">
      <c r="A46" s="40"/>
      <c r="B46" s="9"/>
      <c r="C46" s="33"/>
      <c r="D46" s="10"/>
      <c r="E46" s="37"/>
      <c r="F46" s="11"/>
    </row>
    <row r="47" spans="1:6" ht="8.1" customHeight="1">
      <c r="A47" s="40"/>
      <c r="B47" s="1"/>
      <c r="C47" s="31"/>
      <c r="D47" s="8"/>
      <c r="E47" s="35"/>
      <c r="F47" s="4"/>
    </row>
    <row r="48" spans="1:6" ht="8.1" customHeight="1">
      <c r="A48" s="40"/>
      <c r="B48" s="13"/>
      <c r="C48" s="34"/>
      <c r="D48" s="14"/>
      <c r="E48" s="38"/>
      <c r="F48" s="15"/>
    </row>
    <row r="49" spans="1:6" ht="21.95" customHeight="1">
      <c r="B49" s="16"/>
      <c r="C49" s="16"/>
      <c r="D49" s="17"/>
      <c r="E49" s="16"/>
      <c r="F49" s="16"/>
    </row>
    <row r="50" spans="1:6" ht="18" customHeight="1">
      <c r="A50" s="67" t="s">
        <v>12</v>
      </c>
      <c r="B50" s="68" t="s">
        <v>12</v>
      </c>
      <c r="C50" s="68" t="s">
        <v>12</v>
      </c>
      <c r="D50" s="68" t="s">
        <v>12</v>
      </c>
      <c r="E50" s="68" t="s">
        <v>12</v>
      </c>
      <c r="F50" s="69" t="s">
        <v>12</v>
      </c>
    </row>
    <row r="51" spans="1:6" ht="11.1" customHeight="1">
      <c r="A51" s="70" t="s">
        <v>12</v>
      </c>
      <c r="B51" s="182" t="s">
        <v>12</v>
      </c>
      <c r="C51" s="182" t="s">
        <v>12</v>
      </c>
      <c r="D51" s="182" t="s">
        <v>12</v>
      </c>
      <c r="E51" s="182" t="s">
        <v>12</v>
      </c>
      <c r="F51" s="182" t="s">
        <v>12</v>
      </c>
    </row>
    <row r="52" spans="1:6" ht="11.1" customHeight="1">
      <c r="A52" s="70" t="s">
        <v>12</v>
      </c>
      <c r="B52" s="72" t="s">
        <v>12</v>
      </c>
      <c r="C52" s="72" t="s">
        <v>12</v>
      </c>
      <c r="D52" s="72" t="s">
        <v>12</v>
      </c>
      <c r="E52" s="72" t="s">
        <v>12</v>
      </c>
      <c r="F52" s="72" t="s">
        <v>12</v>
      </c>
    </row>
    <row r="53" spans="1:6" ht="8.1" customHeight="1">
      <c r="A53" s="70" t="s">
        <v>12</v>
      </c>
      <c r="B53" s="73" t="s">
        <v>12</v>
      </c>
      <c r="C53" s="74" t="s">
        <v>12</v>
      </c>
      <c r="D53" s="75" t="s">
        <v>12</v>
      </c>
      <c r="E53" s="76" t="s">
        <v>12</v>
      </c>
      <c r="F53" s="73" t="s">
        <v>12</v>
      </c>
    </row>
    <row r="54" spans="1:6" ht="8.1" customHeight="1">
      <c r="A54" s="70" t="s">
        <v>12</v>
      </c>
      <c r="B54" s="73" t="s">
        <v>12</v>
      </c>
      <c r="C54" s="74" t="s">
        <v>12</v>
      </c>
      <c r="D54" s="75" t="s">
        <v>12</v>
      </c>
      <c r="E54" s="76" t="s">
        <v>12</v>
      </c>
      <c r="F54" s="73" t="s">
        <v>12</v>
      </c>
    </row>
    <row r="55" spans="1:6" ht="8.1" customHeight="1">
      <c r="A55" s="70" t="s">
        <v>12</v>
      </c>
      <c r="B55" s="73" t="s">
        <v>12</v>
      </c>
      <c r="C55" s="74" t="s">
        <v>12</v>
      </c>
      <c r="D55" s="77" t="s">
        <v>12</v>
      </c>
      <c r="E55" s="76" t="s">
        <v>12</v>
      </c>
      <c r="F55" s="73" t="s">
        <v>12</v>
      </c>
    </row>
    <row r="56" spans="1:6" ht="8.1" customHeight="1">
      <c r="A56" s="70" t="s">
        <v>12</v>
      </c>
      <c r="B56" s="77" t="s">
        <v>12</v>
      </c>
      <c r="C56" s="74" t="s">
        <v>12</v>
      </c>
      <c r="D56" s="77" t="s">
        <v>12</v>
      </c>
      <c r="E56" s="76" t="s">
        <v>12</v>
      </c>
      <c r="F56" s="73" t="s">
        <v>12</v>
      </c>
    </row>
    <row r="57" spans="1:6" ht="8.1" customHeight="1">
      <c r="A57" s="70" t="s">
        <v>12</v>
      </c>
      <c r="B57" s="73" t="s">
        <v>12</v>
      </c>
      <c r="C57" s="74" t="s">
        <v>12</v>
      </c>
      <c r="D57" s="77" t="s">
        <v>12</v>
      </c>
      <c r="E57" s="76" t="s">
        <v>12</v>
      </c>
      <c r="F57" s="73" t="s">
        <v>12</v>
      </c>
    </row>
    <row r="58" spans="1:6" ht="8.1" customHeight="1">
      <c r="A58" s="70" t="s">
        <v>12</v>
      </c>
      <c r="B58" s="73" t="s">
        <v>12</v>
      </c>
      <c r="C58" s="74" t="s">
        <v>12</v>
      </c>
      <c r="D58" s="77" t="s">
        <v>12</v>
      </c>
      <c r="E58" s="76" t="s">
        <v>12</v>
      </c>
      <c r="F58" s="73" t="s">
        <v>12</v>
      </c>
    </row>
    <row r="59" spans="1:6" ht="8.1" customHeight="1">
      <c r="A59" s="70" t="s">
        <v>12</v>
      </c>
      <c r="B59" s="78" t="s">
        <v>12</v>
      </c>
      <c r="C59" s="74" t="s">
        <v>12</v>
      </c>
      <c r="D59" s="79" t="s">
        <v>12</v>
      </c>
      <c r="E59" s="76" t="s">
        <v>12</v>
      </c>
      <c r="F59" s="78" t="s">
        <v>12</v>
      </c>
    </row>
    <row r="60" spans="1:6" ht="8.1" customHeight="1">
      <c r="A60" s="70" t="s">
        <v>12</v>
      </c>
      <c r="B60" s="78" t="s">
        <v>12</v>
      </c>
      <c r="C60" s="74" t="s">
        <v>12</v>
      </c>
      <c r="D60" s="79" t="s">
        <v>12</v>
      </c>
      <c r="E60" s="76" t="s">
        <v>12</v>
      </c>
      <c r="F60" s="78" t="s">
        <v>12</v>
      </c>
    </row>
    <row r="61" spans="1:6" ht="8.1" customHeight="1">
      <c r="A61" s="70" t="s">
        <v>12</v>
      </c>
      <c r="B61" s="78" t="s">
        <v>12</v>
      </c>
      <c r="C61" s="74" t="s">
        <v>12</v>
      </c>
      <c r="D61" s="79" t="s">
        <v>12</v>
      </c>
      <c r="E61" s="76" t="s">
        <v>12</v>
      </c>
      <c r="F61" s="78" t="s">
        <v>12</v>
      </c>
    </row>
    <row r="62" spans="1:6" ht="8.1" customHeight="1">
      <c r="A62" s="70" t="s">
        <v>12</v>
      </c>
      <c r="B62" s="78" t="s">
        <v>12</v>
      </c>
      <c r="C62" s="74" t="s">
        <v>12</v>
      </c>
      <c r="D62" s="79" t="s">
        <v>12</v>
      </c>
      <c r="E62" s="76" t="s">
        <v>12</v>
      </c>
      <c r="F62" s="78" t="s">
        <v>12</v>
      </c>
    </row>
    <row r="63" spans="1:6" ht="8.1" customHeight="1">
      <c r="A63" s="70" t="s">
        <v>12</v>
      </c>
      <c r="B63" s="78" t="s">
        <v>12</v>
      </c>
      <c r="C63" s="74" t="s">
        <v>12</v>
      </c>
      <c r="D63" s="79" t="s">
        <v>12</v>
      </c>
      <c r="E63" s="76" t="s">
        <v>12</v>
      </c>
      <c r="F63" s="78" t="s">
        <v>12</v>
      </c>
    </row>
    <row r="64" spans="1:6" ht="8.1" customHeight="1">
      <c r="A64" s="70" t="s">
        <v>12</v>
      </c>
      <c r="B64" s="78" t="s">
        <v>12</v>
      </c>
      <c r="C64" s="74" t="s">
        <v>12</v>
      </c>
      <c r="D64" s="79" t="s">
        <v>12</v>
      </c>
      <c r="E64" s="76" t="s">
        <v>12</v>
      </c>
      <c r="F64" s="78" t="s">
        <v>12</v>
      </c>
    </row>
    <row r="65" spans="1:6" ht="8.1" customHeight="1">
      <c r="A65" s="70" t="s">
        <v>12</v>
      </c>
      <c r="B65" s="78" t="s">
        <v>12</v>
      </c>
      <c r="C65" s="74" t="s">
        <v>12</v>
      </c>
      <c r="D65" s="79" t="s">
        <v>12</v>
      </c>
      <c r="E65" s="76" t="s">
        <v>12</v>
      </c>
      <c r="F65" s="78" t="s">
        <v>12</v>
      </c>
    </row>
    <row r="66" spans="1:6" ht="8.1" customHeight="1">
      <c r="A66" s="70" t="s">
        <v>12</v>
      </c>
      <c r="B66" s="78" t="s">
        <v>12</v>
      </c>
      <c r="C66" s="74" t="s">
        <v>12</v>
      </c>
      <c r="D66" s="79" t="s">
        <v>12</v>
      </c>
      <c r="E66" s="76" t="s">
        <v>12</v>
      </c>
      <c r="F66" s="78" t="s">
        <v>12</v>
      </c>
    </row>
    <row r="67" spans="1:6" ht="8.1" customHeight="1">
      <c r="A67" s="70" t="s">
        <v>12</v>
      </c>
      <c r="B67" s="78" t="s">
        <v>12</v>
      </c>
      <c r="C67" s="74" t="s">
        <v>12</v>
      </c>
      <c r="D67" s="79" t="s">
        <v>12</v>
      </c>
      <c r="E67" s="76" t="s">
        <v>12</v>
      </c>
      <c r="F67" s="78" t="s">
        <v>12</v>
      </c>
    </row>
    <row r="68" spans="1:6" ht="8.1" customHeight="1">
      <c r="A68" s="70" t="s">
        <v>12</v>
      </c>
      <c r="B68" s="78" t="s">
        <v>12</v>
      </c>
      <c r="C68" s="74" t="s">
        <v>12</v>
      </c>
      <c r="D68" s="79" t="s">
        <v>12</v>
      </c>
      <c r="E68" s="76" t="s">
        <v>12</v>
      </c>
      <c r="F68" s="78" t="s">
        <v>12</v>
      </c>
    </row>
    <row r="69" spans="1:6" ht="8.1" customHeight="1">
      <c r="A69" s="70" t="s">
        <v>12</v>
      </c>
      <c r="B69" s="78" t="s">
        <v>12</v>
      </c>
      <c r="C69" s="74" t="s">
        <v>12</v>
      </c>
      <c r="D69" s="79" t="s">
        <v>12</v>
      </c>
      <c r="E69" s="76" t="s">
        <v>12</v>
      </c>
      <c r="F69" s="78" t="s">
        <v>12</v>
      </c>
    </row>
    <row r="70" spans="1:6" ht="8.1" customHeight="1">
      <c r="A70" s="70" t="s">
        <v>12</v>
      </c>
      <c r="B70" s="78" t="s">
        <v>12</v>
      </c>
      <c r="C70" s="74" t="s">
        <v>12</v>
      </c>
      <c r="D70" s="79" t="s">
        <v>12</v>
      </c>
      <c r="E70" s="76" t="s">
        <v>12</v>
      </c>
      <c r="F70" s="78" t="s">
        <v>12</v>
      </c>
    </row>
    <row r="71" spans="1:6" ht="8.1" customHeight="1">
      <c r="A71" s="70" t="s">
        <v>12</v>
      </c>
      <c r="B71" s="78" t="s">
        <v>12</v>
      </c>
      <c r="C71" s="74" t="s">
        <v>12</v>
      </c>
      <c r="D71" s="79" t="s">
        <v>12</v>
      </c>
      <c r="E71" s="76" t="s">
        <v>12</v>
      </c>
      <c r="F71" s="78" t="s">
        <v>12</v>
      </c>
    </row>
    <row r="72" spans="1:6" ht="8.1" customHeight="1">
      <c r="A72" s="70" t="s">
        <v>12</v>
      </c>
      <c r="B72" s="78" t="s">
        <v>12</v>
      </c>
      <c r="C72" s="74" t="s">
        <v>12</v>
      </c>
      <c r="D72" s="79" t="s">
        <v>12</v>
      </c>
      <c r="E72" s="76" t="s">
        <v>12</v>
      </c>
      <c r="F72" s="78" t="s">
        <v>12</v>
      </c>
    </row>
    <row r="73" spans="1:6" ht="8.1" customHeight="1">
      <c r="A73" s="70" t="s">
        <v>12</v>
      </c>
      <c r="B73" s="78" t="s">
        <v>12</v>
      </c>
      <c r="C73" s="74" t="s">
        <v>12</v>
      </c>
      <c r="D73" s="79" t="s">
        <v>12</v>
      </c>
      <c r="E73" s="76" t="s">
        <v>12</v>
      </c>
      <c r="F73" s="78" t="s">
        <v>12</v>
      </c>
    </row>
    <row r="74" spans="1:6" ht="8.1" customHeight="1">
      <c r="A74" s="70" t="s">
        <v>12</v>
      </c>
      <c r="B74" s="78" t="s">
        <v>12</v>
      </c>
      <c r="C74" s="74" t="s">
        <v>12</v>
      </c>
      <c r="D74" s="79" t="s">
        <v>12</v>
      </c>
      <c r="E74" s="76" t="s">
        <v>12</v>
      </c>
      <c r="F74" s="78" t="s">
        <v>12</v>
      </c>
    </row>
    <row r="75" spans="1:6" ht="8.1" customHeight="1">
      <c r="A75" s="70" t="s">
        <v>12</v>
      </c>
      <c r="B75" s="78" t="s">
        <v>12</v>
      </c>
      <c r="C75" s="74" t="s">
        <v>12</v>
      </c>
      <c r="D75" s="79" t="s">
        <v>12</v>
      </c>
      <c r="E75" s="76" t="s">
        <v>12</v>
      </c>
      <c r="F75" s="78" t="s">
        <v>12</v>
      </c>
    </row>
    <row r="76" spans="1:6" ht="8.1" customHeight="1">
      <c r="A76" s="70" t="s">
        <v>12</v>
      </c>
      <c r="B76" s="78" t="s">
        <v>12</v>
      </c>
      <c r="C76" s="74" t="s">
        <v>12</v>
      </c>
      <c r="D76" s="79" t="s">
        <v>12</v>
      </c>
      <c r="E76" s="76" t="s">
        <v>12</v>
      </c>
      <c r="F76" s="78" t="s">
        <v>12</v>
      </c>
    </row>
    <row r="77" spans="1:6" ht="8.1" customHeight="1">
      <c r="A77" s="70" t="s">
        <v>12</v>
      </c>
      <c r="B77" s="78" t="s">
        <v>12</v>
      </c>
      <c r="C77" s="74" t="s">
        <v>12</v>
      </c>
      <c r="D77" s="79" t="s">
        <v>12</v>
      </c>
      <c r="E77" s="76" t="s">
        <v>12</v>
      </c>
      <c r="F77" s="78" t="s">
        <v>12</v>
      </c>
    </row>
    <row r="78" spans="1:6" ht="8.1" customHeight="1">
      <c r="A78" s="70" t="s">
        <v>12</v>
      </c>
      <c r="B78" s="78" t="s">
        <v>12</v>
      </c>
      <c r="C78" s="74" t="s">
        <v>12</v>
      </c>
      <c r="D78" s="79" t="s">
        <v>12</v>
      </c>
      <c r="E78" s="76" t="s">
        <v>12</v>
      </c>
      <c r="F78" s="78" t="s">
        <v>12</v>
      </c>
    </row>
    <row r="79" spans="1:6" ht="8.1" customHeight="1">
      <c r="A79" s="70" t="s">
        <v>12</v>
      </c>
      <c r="B79" s="78" t="s">
        <v>12</v>
      </c>
      <c r="C79" s="74" t="s">
        <v>12</v>
      </c>
      <c r="D79" s="79" t="s">
        <v>12</v>
      </c>
      <c r="E79" s="76" t="s">
        <v>12</v>
      </c>
      <c r="F79" s="78" t="s">
        <v>12</v>
      </c>
    </row>
    <row r="80" spans="1:6" ht="8.1" customHeight="1">
      <c r="A80" s="70" t="s">
        <v>12</v>
      </c>
      <c r="B80" s="78" t="s">
        <v>12</v>
      </c>
      <c r="C80" s="74" t="s">
        <v>12</v>
      </c>
      <c r="D80" s="79" t="s">
        <v>12</v>
      </c>
      <c r="E80" s="76" t="s">
        <v>12</v>
      </c>
      <c r="F80" s="78" t="s">
        <v>12</v>
      </c>
    </row>
    <row r="81" spans="1:6" ht="8.1" customHeight="1">
      <c r="A81" s="70" t="s">
        <v>12</v>
      </c>
      <c r="B81" s="78" t="s">
        <v>12</v>
      </c>
      <c r="C81" s="74" t="s">
        <v>12</v>
      </c>
      <c r="D81" s="79" t="s">
        <v>12</v>
      </c>
      <c r="E81" s="76" t="s">
        <v>12</v>
      </c>
      <c r="F81" s="78" t="s">
        <v>12</v>
      </c>
    </row>
    <row r="82" spans="1:6" ht="8.1" customHeight="1">
      <c r="A82" s="70" t="s">
        <v>12</v>
      </c>
      <c r="B82" s="78" t="s">
        <v>12</v>
      </c>
      <c r="C82" s="74" t="s">
        <v>12</v>
      </c>
      <c r="D82" s="79" t="s">
        <v>12</v>
      </c>
      <c r="E82" s="76" t="s">
        <v>12</v>
      </c>
      <c r="F82" s="78" t="s">
        <v>12</v>
      </c>
    </row>
    <row r="83" spans="1:6" ht="8.1" customHeight="1">
      <c r="A83" s="70" t="s">
        <v>12</v>
      </c>
      <c r="B83" s="78" t="s">
        <v>12</v>
      </c>
      <c r="C83" s="74" t="s">
        <v>12</v>
      </c>
      <c r="D83" s="79" t="s">
        <v>12</v>
      </c>
      <c r="E83" s="76" t="s">
        <v>12</v>
      </c>
      <c r="F83" s="78" t="s">
        <v>12</v>
      </c>
    </row>
    <row r="84" spans="1:6" ht="8.1" customHeight="1">
      <c r="A84" s="70" t="s">
        <v>12</v>
      </c>
      <c r="B84" s="78" t="s">
        <v>12</v>
      </c>
      <c r="C84" s="74" t="s">
        <v>12</v>
      </c>
      <c r="D84" s="79" t="s">
        <v>12</v>
      </c>
      <c r="E84" s="76" t="s">
        <v>12</v>
      </c>
      <c r="F84" s="78" t="s">
        <v>12</v>
      </c>
    </row>
    <row r="85" spans="1:6" ht="8.1" customHeight="1">
      <c r="A85" s="70" t="s">
        <v>12</v>
      </c>
      <c r="B85" s="78" t="s">
        <v>12</v>
      </c>
      <c r="C85" s="74" t="s">
        <v>12</v>
      </c>
      <c r="D85" s="79" t="s">
        <v>12</v>
      </c>
      <c r="E85" s="76" t="s">
        <v>12</v>
      </c>
      <c r="F85" s="78" t="s">
        <v>12</v>
      </c>
    </row>
    <row r="86" spans="1:6" ht="8.1" customHeight="1">
      <c r="A86" s="70" t="s">
        <v>12</v>
      </c>
      <c r="B86" s="78" t="s">
        <v>12</v>
      </c>
      <c r="C86" s="74" t="s">
        <v>12</v>
      </c>
      <c r="D86" s="79" t="s">
        <v>12</v>
      </c>
      <c r="E86" s="76" t="s">
        <v>12</v>
      </c>
      <c r="F86" s="78" t="s">
        <v>12</v>
      </c>
    </row>
    <row r="87" spans="1:6" ht="8.1" customHeight="1">
      <c r="A87" s="70" t="s">
        <v>12</v>
      </c>
      <c r="B87" s="78" t="s">
        <v>12</v>
      </c>
      <c r="C87" s="74" t="s">
        <v>12</v>
      </c>
      <c r="D87" s="79" t="s">
        <v>12</v>
      </c>
      <c r="E87" s="76" t="s">
        <v>12</v>
      </c>
      <c r="F87" s="78" t="s">
        <v>12</v>
      </c>
    </row>
    <row r="88" spans="1:6" ht="8.1" customHeight="1">
      <c r="A88" s="70" t="s">
        <v>12</v>
      </c>
      <c r="B88" s="78" t="s">
        <v>12</v>
      </c>
      <c r="C88" s="74" t="s">
        <v>12</v>
      </c>
      <c r="D88" s="79" t="s">
        <v>12</v>
      </c>
      <c r="E88" s="76" t="s">
        <v>12</v>
      </c>
      <c r="F88" s="78" t="s">
        <v>12</v>
      </c>
    </row>
    <row r="89" spans="1:6" ht="8.1" customHeight="1">
      <c r="A89" s="70" t="s">
        <v>12</v>
      </c>
      <c r="B89" s="78" t="s">
        <v>12</v>
      </c>
      <c r="C89" s="74" t="s">
        <v>12</v>
      </c>
      <c r="D89" s="80" t="s">
        <v>12</v>
      </c>
      <c r="E89" s="76" t="s">
        <v>12</v>
      </c>
      <c r="F89" s="78" t="s">
        <v>12</v>
      </c>
    </row>
    <row r="90" spans="1:6" ht="8.1" customHeight="1">
      <c r="A90" s="70" t="s">
        <v>12</v>
      </c>
      <c r="B90" s="78" t="s">
        <v>12</v>
      </c>
      <c r="C90" s="74" t="s">
        <v>12</v>
      </c>
      <c r="D90" s="79" t="s">
        <v>12</v>
      </c>
      <c r="E90" s="76" t="s">
        <v>12</v>
      </c>
      <c r="F90" s="78" t="s">
        <v>12</v>
      </c>
    </row>
    <row r="91" spans="1:6" ht="8.1" customHeight="1">
      <c r="A91" s="70" t="s">
        <v>12</v>
      </c>
      <c r="B91" s="78" t="s">
        <v>12</v>
      </c>
      <c r="C91" s="74" t="s">
        <v>12</v>
      </c>
      <c r="D91" s="79" t="s">
        <v>12</v>
      </c>
      <c r="E91" s="76" t="s">
        <v>12</v>
      </c>
      <c r="F91" s="78" t="s">
        <v>12</v>
      </c>
    </row>
    <row r="92" spans="1:6" ht="8.1" customHeight="1">
      <c r="A92" s="70" t="s">
        <v>12</v>
      </c>
      <c r="B92" s="78" t="s">
        <v>12</v>
      </c>
      <c r="C92" s="74" t="s">
        <v>12</v>
      </c>
      <c r="D92" s="79" t="s">
        <v>12</v>
      </c>
      <c r="E92" s="76" t="s">
        <v>12</v>
      </c>
      <c r="F92" s="78" t="s">
        <v>12</v>
      </c>
    </row>
    <row r="93" spans="1:6" ht="8.1" customHeight="1">
      <c r="A93" s="70" t="s">
        <v>12</v>
      </c>
      <c r="B93" s="78" t="s">
        <v>12</v>
      </c>
      <c r="C93" s="74" t="s">
        <v>12</v>
      </c>
      <c r="D93" s="79" t="s">
        <v>12</v>
      </c>
      <c r="E93" s="76" t="s">
        <v>12</v>
      </c>
      <c r="F93" s="78" t="s">
        <v>12</v>
      </c>
    </row>
    <row r="94" spans="1:6" ht="8.1" customHeight="1">
      <c r="A94" s="70" t="s">
        <v>12</v>
      </c>
      <c r="B94" s="78" t="s">
        <v>12</v>
      </c>
      <c r="C94" s="74" t="s">
        <v>12</v>
      </c>
      <c r="D94" s="79" t="s">
        <v>12</v>
      </c>
      <c r="E94" s="76" t="s">
        <v>12</v>
      </c>
      <c r="F94" s="78" t="s">
        <v>12</v>
      </c>
    </row>
    <row r="95" spans="1:6" ht="8.1" customHeight="1">
      <c r="A95" s="70" t="s">
        <v>12</v>
      </c>
      <c r="B95" s="78" t="s">
        <v>12</v>
      </c>
      <c r="C95" s="74" t="s">
        <v>12</v>
      </c>
      <c r="D95" s="79" t="s">
        <v>12</v>
      </c>
      <c r="E95" s="76" t="s">
        <v>12</v>
      </c>
      <c r="F95" s="78" t="s">
        <v>12</v>
      </c>
    </row>
    <row r="96" spans="1:6" ht="8.1" customHeight="1">
      <c r="A96" s="70" t="s">
        <v>12</v>
      </c>
      <c r="B96" s="78" t="s">
        <v>12</v>
      </c>
      <c r="C96" s="74" t="s">
        <v>12</v>
      </c>
      <c r="D96" s="79" t="s">
        <v>12</v>
      </c>
      <c r="E96" s="76" t="s">
        <v>12</v>
      </c>
      <c r="F96" s="78" t="s">
        <v>12</v>
      </c>
    </row>
    <row r="97" spans="1:6" ht="8.1" customHeight="1">
      <c r="A97" s="70" t="s">
        <v>12</v>
      </c>
      <c r="B97" s="78" t="s">
        <v>12</v>
      </c>
      <c r="C97" s="74" t="s">
        <v>12</v>
      </c>
      <c r="D97" s="79" t="s">
        <v>12</v>
      </c>
      <c r="E97" s="76" t="s">
        <v>12</v>
      </c>
      <c r="F97" s="78" t="s">
        <v>12</v>
      </c>
    </row>
    <row r="98" spans="1:6" ht="0.95" customHeight="1">
      <c r="A98" s="67" t="s">
        <v>12</v>
      </c>
      <c r="B98" s="70" t="s">
        <v>12</v>
      </c>
      <c r="C98" s="70" t="s">
        <v>12</v>
      </c>
      <c r="D98" s="70" t="s">
        <v>12</v>
      </c>
      <c r="E98" s="70" t="s">
        <v>12</v>
      </c>
      <c r="F98" s="70" t="s">
        <v>12</v>
      </c>
    </row>
  </sheetData>
  <mergeCells count="2">
    <mergeCell ref="B51:F51"/>
    <mergeCell ref="B2:F2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&amp;C札幌医科大学事務局管財課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300A3-ABE7-47CF-B146-42C03E3F9D0A}">
  <sheetPr>
    <tabColor indexed="43"/>
  </sheetPr>
  <dimension ref="A1:G98"/>
  <sheetViews>
    <sheetView view="pageBreakPreview" zoomScaleNormal="115" zoomScaleSheetLayoutView="100" workbookViewId="0">
      <selection activeCell="C16" sqref="C15:C16"/>
    </sheetView>
  </sheetViews>
  <sheetFormatPr defaultRowHeight="11.25"/>
  <cols>
    <col min="1" max="1" width="0.1640625" style="3" customWidth="1"/>
    <col min="2" max="3" width="20.83203125" style="3" customWidth="1"/>
    <col min="4" max="4" width="13.33203125" style="3" customWidth="1"/>
    <col min="5" max="5" width="5" style="3" customWidth="1"/>
    <col min="6" max="6" width="31.33203125" style="3" customWidth="1"/>
    <col min="7" max="7" width="18.83203125" style="3" customWidth="1"/>
    <col min="8" max="16384" width="9.33203125" style="3"/>
  </cols>
  <sheetData>
    <row r="1" spans="1:7" s="2" customFormat="1" ht="18" customHeight="1">
      <c r="B1" s="57" t="s">
        <v>40</v>
      </c>
      <c r="C1" s="41"/>
      <c r="D1" s="41"/>
      <c r="E1" s="41"/>
      <c r="F1" s="41"/>
      <c r="G1" s="42" t="s">
        <v>14</v>
      </c>
    </row>
    <row r="2" spans="1:7" ht="11.1" customHeight="1">
      <c r="A2" s="40"/>
      <c r="B2" s="183"/>
      <c r="C2" s="184"/>
      <c r="D2" s="184"/>
      <c r="E2" s="184"/>
      <c r="F2" s="184"/>
      <c r="G2" s="185"/>
    </row>
    <row r="3" spans="1:7" ht="11.1" customHeight="1">
      <c r="A3" s="40"/>
      <c r="B3" s="58" t="s">
        <v>7</v>
      </c>
      <c r="C3" s="59" t="s">
        <v>8</v>
      </c>
      <c r="D3" s="59" t="s">
        <v>9</v>
      </c>
      <c r="E3" s="59" t="s">
        <v>2</v>
      </c>
      <c r="F3" s="59" t="s">
        <v>10</v>
      </c>
      <c r="G3" s="60" t="s">
        <v>5</v>
      </c>
    </row>
    <row r="4" spans="1:7" ht="8.1" customHeight="1">
      <c r="A4" s="40" t="s">
        <v>12</v>
      </c>
      <c r="B4" s="61"/>
      <c r="C4" s="62"/>
      <c r="D4" s="31"/>
      <c r="E4" s="54"/>
      <c r="F4" s="35" t="s">
        <v>12</v>
      </c>
      <c r="G4" s="66" t="s">
        <v>12</v>
      </c>
    </row>
    <row r="5" spans="1:7" ht="8.1" customHeight="1">
      <c r="A5" s="40" t="s">
        <v>12</v>
      </c>
      <c r="B5" s="61"/>
      <c r="C5" s="62"/>
      <c r="D5" s="31"/>
      <c r="E5" s="54"/>
      <c r="F5" s="35" t="s">
        <v>12</v>
      </c>
      <c r="G5" s="52" t="s">
        <v>12</v>
      </c>
    </row>
    <row r="6" spans="1:7" ht="8.1" customHeight="1">
      <c r="A6" s="40" t="s">
        <v>12</v>
      </c>
      <c r="B6" s="63"/>
      <c r="C6" s="64"/>
      <c r="D6" s="32"/>
      <c r="E6" s="55"/>
      <c r="F6" s="36" t="s">
        <v>12</v>
      </c>
      <c r="G6" s="53" t="s">
        <v>12</v>
      </c>
    </row>
    <row r="7" spans="1:7" ht="8.1" customHeight="1">
      <c r="A7" s="40" t="s">
        <v>12</v>
      </c>
      <c r="B7" s="61"/>
      <c r="C7" s="62"/>
      <c r="D7" s="31"/>
      <c r="E7" s="54"/>
      <c r="F7" s="35" t="s">
        <v>12</v>
      </c>
      <c r="G7" s="66" t="s">
        <v>12</v>
      </c>
    </row>
    <row r="8" spans="1:7" ht="8.1" customHeight="1">
      <c r="A8" s="40" t="s">
        <v>12</v>
      </c>
      <c r="B8" s="61"/>
      <c r="C8" s="62"/>
      <c r="D8" s="31"/>
      <c r="E8" s="54"/>
      <c r="F8" s="35" t="s">
        <v>12</v>
      </c>
      <c r="G8" s="52" t="s">
        <v>12</v>
      </c>
    </row>
    <row r="9" spans="1:7" ht="8.1" customHeight="1">
      <c r="A9" s="40" t="s">
        <v>12</v>
      </c>
      <c r="B9" s="63"/>
      <c r="C9" s="64"/>
      <c r="D9" s="32"/>
      <c r="E9" s="55"/>
      <c r="F9" s="36" t="s">
        <v>12</v>
      </c>
      <c r="G9" s="53" t="s">
        <v>12</v>
      </c>
    </row>
    <row r="10" spans="1:7" ht="8.1" customHeight="1">
      <c r="A10" s="40" t="s">
        <v>12</v>
      </c>
      <c r="B10" s="61"/>
      <c r="C10" s="62"/>
      <c r="D10" s="31"/>
      <c r="E10" s="54"/>
      <c r="F10" s="35" t="s">
        <v>12</v>
      </c>
      <c r="G10" s="66" t="s">
        <v>12</v>
      </c>
    </row>
    <row r="11" spans="1:7" ht="8.1" customHeight="1">
      <c r="A11" s="40" t="s">
        <v>12</v>
      </c>
      <c r="B11" s="61"/>
      <c r="C11" s="62"/>
      <c r="D11" s="31"/>
      <c r="E11" s="54"/>
      <c r="F11" s="35" t="s">
        <v>12</v>
      </c>
      <c r="G11" s="52" t="s">
        <v>12</v>
      </c>
    </row>
    <row r="12" spans="1:7" ht="8.1" customHeight="1">
      <c r="A12" s="40" t="s">
        <v>12</v>
      </c>
      <c r="B12" s="63"/>
      <c r="C12" s="64"/>
      <c r="D12" s="32"/>
      <c r="E12" s="55"/>
      <c r="F12" s="36" t="s">
        <v>12</v>
      </c>
      <c r="G12" s="53" t="s">
        <v>12</v>
      </c>
    </row>
    <row r="13" spans="1:7" ht="8.1" customHeight="1">
      <c r="A13" s="40" t="s">
        <v>12</v>
      </c>
      <c r="B13" s="65"/>
      <c r="C13" s="62"/>
      <c r="D13" s="31"/>
      <c r="E13" s="56"/>
      <c r="F13" s="35" t="s">
        <v>12</v>
      </c>
      <c r="G13" s="52" t="s">
        <v>12</v>
      </c>
    </row>
    <row r="14" spans="1:7" ht="8.1" customHeight="1">
      <c r="A14" s="40" t="s">
        <v>12</v>
      </c>
      <c r="B14" s="61"/>
      <c r="C14" s="62"/>
      <c r="D14" s="31"/>
      <c r="E14" s="56"/>
      <c r="F14" s="35" t="s">
        <v>12</v>
      </c>
      <c r="G14" s="52" t="s">
        <v>12</v>
      </c>
    </row>
    <row r="15" spans="1:7" ht="8.1" customHeight="1">
      <c r="A15" s="40" t="s">
        <v>12</v>
      </c>
      <c r="B15" s="63"/>
      <c r="C15" s="64"/>
      <c r="D15" s="32"/>
      <c r="E15" s="55"/>
      <c r="F15" s="36" t="s">
        <v>12</v>
      </c>
      <c r="G15" s="53" t="s">
        <v>12</v>
      </c>
    </row>
    <row r="16" spans="1:7" ht="8.1" customHeight="1">
      <c r="A16" s="40" t="s">
        <v>12</v>
      </c>
      <c r="B16" s="61"/>
      <c r="C16" s="62"/>
      <c r="D16" s="31"/>
      <c r="E16" s="54"/>
      <c r="F16" s="35" t="s">
        <v>12</v>
      </c>
      <c r="G16" s="66" t="s">
        <v>12</v>
      </c>
    </row>
    <row r="17" spans="1:7" ht="8.1" customHeight="1">
      <c r="A17" s="40" t="s">
        <v>12</v>
      </c>
      <c r="B17" s="61"/>
      <c r="C17" s="62"/>
      <c r="D17" s="31"/>
      <c r="E17" s="54"/>
      <c r="F17" s="35" t="s">
        <v>12</v>
      </c>
      <c r="G17" s="52" t="s">
        <v>12</v>
      </c>
    </row>
    <row r="18" spans="1:7" ht="8.1" customHeight="1">
      <c r="A18" s="40" t="s">
        <v>12</v>
      </c>
      <c r="B18" s="63"/>
      <c r="C18" s="64"/>
      <c r="D18" s="32"/>
      <c r="E18" s="55"/>
      <c r="F18" s="36" t="s">
        <v>12</v>
      </c>
      <c r="G18" s="53" t="s">
        <v>12</v>
      </c>
    </row>
    <row r="19" spans="1:7" ht="8.1" customHeight="1">
      <c r="A19" s="40" t="s">
        <v>12</v>
      </c>
      <c r="B19" s="65"/>
      <c r="C19" s="62"/>
      <c r="D19" s="31"/>
      <c r="E19" s="56"/>
      <c r="F19" s="35" t="s">
        <v>12</v>
      </c>
      <c r="G19" s="52" t="s">
        <v>12</v>
      </c>
    </row>
    <row r="20" spans="1:7" ht="8.1" customHeight="1">
      <c r="A20" s="40" t="s">
        <v>12</v>
      </c>
      <c r="B20" s="61"/>
      <c r="C20" s="62"/>
      <c r="D20" s="31"/>
      <c r="E20" s="56"/>
      <c r="F20" s="35" t="s">
        <v>12</v>
      </c>
      <c r="G20" s="52" t="s">
        <v>12</v>
      </c>
    </row>
    <row r="21" spans="1:7" ht="8.1" customHeight="1">
      <c r="A21" s="40" t="s">
        <v>12</v>
      </c>
      <c r="B21" s="63"/>
      <c r="C21" s="64"/>
      <c r="D21" s="32"/>
      <c r="E21" s="55"/>
      <c r="F21" s="36" t="s">
        <v>12</v>
      </c>
      <c r="G21" s="53" t="s">
        <v>12</v>
      </c>
    </row>
    <row r="22" spans="1:7" ht="8.1" customHeight="1">
      <c r="A22" s="40" t="s">
        <v>12</v>
      </c>
      <c r="B22" s="61"/>
      <c r="C22" s="62"/>
      <c r="D22" s="31"/>
      <c r="E22" s="54"/>
      <c r="F22" s="35" t="s">
        <v>12</v>
      </c>
      <c r="G22" s="66" t="s">
        <v>12</v>
      </c>
    </row>
    <row r="23" spans="1:7" ht="8.1" customHeight="1">
      <c r="A23" s="40" t="s">
        <v>12</v>
      </c>
      <c r="B23" s="61"/>
      <c r="C23" s="62"/>
      <c r="D23" s="31"/>
      <c r="E23" s="54"/>
      <c r="F23" s="35" t="s">
        <v>12</v>
      </c>
      <c r="G23" s="52" t="s">
        <v>12</v>
      </c>
    </row>
    <row r="24" spans="1:7" ht="8.1" customHeight="1">
      <c r="A24" s="40" t="s">
        <v>12</v>
      </c>
      <c r="B24" s="63"/>
      <c r="C24" s="64"/>
      <c r="D24" s="32"/>
      <c r="E24" s="55"/>
      <c r="F24" s="36" t="s">
        <v>12</v>
      </c>
      <c r="G24" s="53" t="s">
        <v>12</v>
      </c>
    </row>
    <row r="25" spans="1:7" ht="8.1" customHeight="1">
      <c r="A25" s="40" t="s">
        <v>12</v>
      </c>
      <c r="B25" s="65"/>
      <c r="C25" s="62"/>
      <c r="D25" s="31"/>
      <c r="E25" s="56"/>
      <c r="F25" s="35" t="s">
        <v>12</v>
      </c>
      <c r="G25" s="52" t="s">
        <v>12</v>
      </c>
    </row>
    <row r="26" spans="1:7" ht="8.1" customHeight="1">
      <c r="A26" s="40" t="s">
        <v>12</v>
      </c>
      <c r="B26" s="61" t="s">
        <v>12</v>
      </c>
      <c r="C26" s="62" t="s">
        <v>12</v>
      </c>
      <c r="D26" s="31" t="s">
        <v>12</v>
      </c>
      <c r="E26" s="56" t="s">
        <v>12</v>
      </c>
      <c r="F26" s="35" t="s">
        <v>12</v>
      </c>
      <c r="G26" s="52" t="s">
        <v>12</v>
      </c>
    </row>
    <row r="27" spans="1:7" ht="8.1" customHeight="1">
      <c r="A27" s="40" t="s">
        <v>12</v>
      </c>
      <c r="B27" s="63" t="s">
        <v>12</v>
      </c>
      <c r="C27" s="64" t="s">
        <v>12</v>
      </c>
      <c r="D27" s="32" t="s">
        <v>12</v>
      </c>
      <c r="E27" s="55" t="s">
        <v>12</v>
      </c>
      <c r="F27" s="36" t="s">
        <v>12</v>
      </c>
      <c r="G27" s="53" t="s">
        <v>12</v>
      </c>
    </row>
    <row r="28" spans="1:7" ht="8.1" customHeight="1">
      <c r="A28" s="40"/>
      <c r="B28" s="22"/>
      <c r="C28" s="23"/>
      <c r="D28" s="33"/>
      <c r="E28" s="10"/>
      <c r="F28" s="37"/>
      <c r="G28" s="11"/>
    </row>
    <row r="29" spans="1:7" ht="8.1" customHeight="1">
      <c r="A29" s="40"/>
      <c r="B29" s="18"/>
      <c r="C29" s="19"/>
      <c r="D29" s="31"/>
      <c r="E29" s="8"/>
      <c r="F29" s="35"/>
      <c r="G29" s="4"/>
    </row>
    <row r="30" spans="1:7" ht="8.1" customHeight="1">
      <c r="A30" s="40"/>
      <c r="B30" s="20"/>
      <c r="C30" s="21"/>
      <c r="D30" s="32"/>
      <c r="E30" s="6"/>
      <c r="F30" s="36"/>
      <c r="G30" s="7"/>
    </row>
    <row r="31" spans="1:7" ht="8.1" customHeight="1">
      <c r="A31" s="40"/>
      <c r="B31" s="22"/>
      <c r="C31" s="23"/>
      <c r="D31" s="33"/>
      <c r="E31" s="10"/>
      <c r="F31" s="37"/>
      <c r="G31" s="11"/>
    </row>
    <row r="32" spans="1:7" ht="8.1" customHeight="1">
      <c r="A32" s="40"/>
      <c r="B32" s="18"/>
      <c r="C32" s="19"/>
      <c r="D32" s="31"/>
      <c r="E32" s="8"/>
      <c r="F32" s="35"/>
      <c r="G32" s="4"/>
    </row>
    <row r="33" spans="1:7" ht="8.1" customHeight="1">
      <c r="A33" s="40"/>
      <c r="B33" s="20"/>
      <c r="C33" s="21"/>
      <c r="D33" s="32"/>
      <c r="E33" s="6"/>
      <c r="F33" s="36"/>
      <c r="G33" s="7"/>
    </row>
    <row r="34" spans="1:7" ht="8.1" customHeight="1">
      <c r="A34" s="40"/>
      <c r="B34" s="22"/>
      <c r="C34" s="23"/>
      <c r="D34" s="33"/>
      <c r="E34" s="10"/>
      <c r="F34" s="37"/>
      <c r="G34" s="11"/>
    </row>
    <row r="35" spans="1:7" ht="8.1" customHeight="1">
      <c r="A35" s="40"/>
      <c r="B35" s="18"/>
      <c r="C35" s="19"/>
      <c r="D35" s="31"/>
      <c r="E35" s="8"/>
      <c r="F35" s="35"/>
      <c r="G35" s="4"/>
    </row>
    <row r="36" spans="1:7" ht="8.1" customHeight="1">
      <c r="A36" s="40"/>
      <c r="B36" s="20"/>
      <c r="C36" s="21"/>
      <c r="D36" s="32"/>
      <c r="E36" s="6"/>
      <c r="F36" s="36"/>
      <c r="G36" s="7"/>
    </row>
    <row r="37" spans="1:7" ht="8.1" customHeight="1">
      <c r="A37" s="40"/>
      <c r="B37" s="22"/>
      <c r="C37" s="23"/>
      <c r="D37" s="33"/>
      <c r="E37" s="10"/>
      <c r="F37" s="37"/>
      <c r="G37" s="11"/>
    </row>
    <row r="38" spans="1:7" ht="8.1" customHeight="1">
      <c r="A38" s="40"/>
      <c r="B38" s="18"/>
      <c r="C38" s="19"/>
      <c r="D38" s="31"/>
      <c r="E38" s="8"/>
      <c r="F38" s="35"/>
      <c r="G38" s="4"/>
    </row>
    <row r="39" spans="1:7" ht="8.1" customHeight="1">
      <c r="A39" s="40"/>
      <c r="B39" s="20"/>
      <c r="C39" s="21"/>
      <c r="D39" s="32"/>
      <c r="E39" s="6"/>
      <c r="F39" s="36"/>
      <c r="G39" s="7"/>
    </row>
    <row r="40" spans="1:7" ht="8.1" customHeight="1">
      <c r="A40" s="40"/>
      <c r="B40" s="22"/>
      <c r="C40" s="23"/>
      <c r="D40" s="33"/>
      <c r="E40" s="12"/>
      <c r="F40" s="37"/>
      <c r="G40" s="11"/>
    </row>
    <row r="41" spans="1:7" ht="8.1" customHeight="1">
      <c r="A41" s="40"/>
      <c r="B41" s="18"/>
      <c r="C41" s="19"/>
      <c r="D41" s="31"/>
      <c r="E41" s="8"/>
      <c r="F41" s="35"/>
      <c r="G41" s="4"/>
    </row>
    <row r="42" spans="1:7" ht="8.1" customHeight="1">
      <c r="A42" s="40"/>
      <c r="B42" s="20"/>
      <c r="C42" s="21"/>
      <c r="D42" s="32"/>
      <c r="E42" s="6"/>
      <c r="F42" s="36"/>
      <c r="G42" s="7"/>
    </row>
    <row r="43" spans="1:7" ht="8.1" customHeight="1">
      <c r="A43" s="40"/>
      <c r="B43" s="22"/>
      <c r="C43" s="23"/>
      <c r="D43" s="33"/>
      <c r="E43" s="10"/>
      <c r="F43" s="37"/>
      <c r="G43" s="11"/>
    </row>
    <row r="44" spans="1:7" ht="8.1" customHeight="1">
      <c r="A44" s="40"/>
      <c r="B44" s="18"/>
      <c r="C44" s="19"/>
      <c r="D44" s="31"/>
      <c r="E44" s="8"/>
      <c r="F44" s="35"/>
      <c r="G44" s="4"/>
    </row>
    <row r="45" spans="1:7" ht="8.1" customHeight="1">
      <c r="A45" s="40"/>
      <c r="B45" s="20"/>
      <c r="C45" s="21"/>
      <c r="D45" s="32"/>
      <c r="E45" s="6"/>
      <c r="F45" s="36"/>
      <c r="G45" s="7"/>
    </row>
    <row r="46" spans="1:7" ht="8.1" customHeight="1">
      <c r="A46" s="40"/>
      <c r="B46" s="22"/>
      <c r="C46" s="23"/>
      <c r="D46" s="33"/>
      <c r="E46" s="10"/>
      <c r="F46" s="37"/>
      <c r="G46" s="11"/>
    </row>
    <row r="47" spans="1:7" ht="8.1" customHeight="1">
      <c r="A47" s="40"/>
      <c r="B47" s="18"/>
      <c r="C47" s="19"/>
      <c r="D47" s="31"/>
      <c r="E47" s="8"/>
      <c r="F47" s="35"/>
      <c r="G47" s="4"/>
    </row>
    <row r="48" spans="1:7" ht="8.1" customHeight="1">
      <c r="A48" s="40"/>
      <c r="B48" s="24"/>
      <c r="C48" s="25"/>
      <c r="D48" s="34"/>
      <c r="E48" s="14"/>
      <c r="F48" s="39"/>
      <c r="G48" s="15"/>
    </row>
    <row r="49" spans="1:7" ht="21.95" customHeight="1">
      <c r="B49" s="26"/>
      <c r="C49" s="26"/>
      <c r="D49" s="27"/>
      <c r="E49" s="28"/>
      <c r="F49" s="29"/>
      <c r="G49" s="30"/>
    </row>
    <row r="50" spans="1:7" ht="18" customHeight="1">
      <c r="A50" s="67" t="s">
        <v>12</v>
      </c>
      <c r="B50" s="81" t="s">
        <v>12</v>
      </c>
      <c r="C50" s="68" t="s">
        <v>12</v>
      </c>
      <c r="D50" s="68" t="s">
        <v>12</v>
      </c>
      <c r="E50" s="68" t="s">
        <v>12</v>
      </c>
      <c r="F50" s="68" t="s">
        <v>12</v>
      </c>
      <c r="G50" s="69" t="s">
        <v>12</v>
      </c>
    </row>
    <row r="51" spans="1:7" ht="11.1" customHeight="1">
      <c r="A51" s="70" t="s">
        <v>12</v>
      </c>
      <c r="B51" s="182" t="s">
        <v>12</v>
      </c>
      <c r="C51" s="182" t="s">
        <v>12</v>
      </c>
      <c r="D51" s="182" t="s">
        <v>12</v>
      </c>
      <c r="E51" s="182" t="s">
        <v>12</v>
      </c>
      <c r="F51" s="182" t="s">
        <v>12</v>
      </c>
      <c r="G51" s="182" t="s">
        <v>12</v>
      </c>
    </row>
    <row r="52" spans="1:7" ht="11.1" customHeight="1">
      <c r="A52" s="70" t="s">
        <v>12</v>
      </c>
      <c r="B52" s="82" t="s">
        <v>12</v>
      </c>
      <c r="C52" s="82" t="s">
        <v>12</v>
      </c>
      <c r="D52" s="82" t="s">
        <v>12</v>
      </c>
      <c r="E52" s="82" t="s">
        <v>12</v>
      </c>
      <c r="F52" s="82" t="s">
        <v>12</v>
      </c>
      <c r="G52" s="82" t="s">
        <v>12</v>
      </c>
    </row>
    <row r="53" spans="1:7" ht="8.1" customHeight="1">
      <c r="A53" s="70" t="s">
        <v>12</v>
      </c>
      <c r="B53" s="83" t="s">
        <v>12</v>
      </c>
      <c r="C53" s="83" t="s">
        <v>12</v>
      </c>
      <c r="D53" s="74" t="s">
        <v>12</v>
      </c>
      <c r="E53" s="75" t="s">
        <v>12</v>
      </c>
      <c r="F53" s="76" t="s">
        <v>12</v>
      </c>
      <c r="G53" s="84" t="s">
        <v>12</v>
      </c>
    </row>
    <row r="54" spans="1:7" ht="8.1" customHeight="1">
      <c r="A54" s="70" t="s">
        <v>12</v>
      </c>
      <c r="B54" s="83" t="s">
        <v>12</v>
      </c>
      <c r="C54" s="83" t="s">
        <v>12</v>
      </c>
      <c r="D54" s="74" t="s">
        <v>12</v>
      </c>
      <c r="E54" s="75" t="s">
        <v>12</v>
      </c>
      <c r="F54" s="76" t="s">
        <v>12</v>
      </c>
      <c r="G54" s="84" t="s">
        <v>12</v>
      </c>
    </row>
    <row r="55" spans="1:7" ht="8.1" customHeight="1">
      <c r="A55" s="70" t="s">
        <v>12</v>
      </c>
      <c r="B55" s="83" t="s">
        <v>12</v>
      </c>
      <c r="C55" s="83" t="s">
        <v>12</v>
      </c>
      <c r="D55" s="74" t="s">
        <v>12</v>
      </c>
      <c r="E55" s="77" t="s">
        <v>12</v>
      </c>
      <c r="F55" s="76" t="s">
        <v>12</v>
      </c>
      <c r="G55" s="84" t="s">
        <v>12</v>
      </c>
    </row>
    <row r="56" spans="1:7" ht="8.1" customHeight="1">
      <c r="A56" s="70" t="s">
        <v>12</v>
      </c>
      <c r="B56" s="85" t="s">
        <v>12</v>
      </c>
      <c r="C56" s="83" t="s">
        <v>12</v>
      </c>
      <c r="D56" s="74" t="s">
        <v>12</v>
      </c>
      <c r="E56" s="77" t="s">
        <v>12</v>
      </c>
      <c r="F56" s="76" t="s">
        <v>12</v>
      </c>
      <c r="G56" s="84" t="s">
        <v>12</v>
      </c>
    </row>
    <row r="57" spans="1:7" ht="8.1" customHeight="1">
      <c r="A57" s="70" t="s">
        <v>12</v>
      </c>
      <c r="B57" s="83" t="s">
        <v>12</v>
      </c>
      <c r="C57" s="83" t="s">
        <v>12</v>
      </c>
      <c r="D57" s="74" t="s">
        <v>12</v>
      </c>
      <c r="E57" s="77" t="s">
        <v>12</v>
      </c>
      <c r="F57" s="76" t="s">
        <v>12</v>
      </c>
      <c r="G57" s="84" t="s">
        <v>12</v>
      </c>
    </row>
    <row r="58" spans="1:7" ht="8.1" customHeight="1">
      <c r="A58" s="70" t="s">
        <v>12</v>
      </c>
      <c r="B58" s="83" t="s">
        <v>12</v>
      </c>
      <c r="C58" s="83" t="s">
        <v>12</v>
      </c>
      <c r="D58" s="74" t="s">
        <v>12</v>
      </c>
      <c r="E58" s="77" t="s">
        <v>12</v>
      </c>
      <c r="F58" s="76" t="s">
        <v>12</v>
      </c>
      <c r="G58" s="84" t="s">
        <v>12</v>
      </c>
    </row>
    <row r="59" spans="1:7" ht="8.1" customHeight="1">
      <c r="A59" s="70" t="s">
        <v>12</v>
      </c>
      <c r="B59" s="86" t="s">
        <v>12</v>
      </c>
      <c r="C59" s="86" t="s">
        <v>12</v>
      </c>
      <c r="D59" s="74" t="s">
        <v>12</v>
      </c>
      <c r="E59" s="79" t="s">
        <v>12</v>
      </c>
      <c r="F59" s="76" t="s">
        <v>12</v>
      </c>
      <c r="G59" s="87" t="s">
        <v>12</v>
      </c>
    </row>
    <row r="60" spans="1:7" ht="8.1" customHeight="1">
      <c r="A60" s="70" t="s">
        <v>12</v>
      </c>
      <c r="B60" s="86" t="s">
        <v>12</v>
      </c>
      <c r="C60" s="86" t="s">
        <v>12</v>
      </c>
      <c r="D60" s="74" t="s">
        <v>12</v>
      </c>
      <c r="E60" s="79" t="s">
        <v>12</v>
      </c>
      <c r="F60" s="76" t="s">
        <v>12</v>
      </c>
      <c r="G60" s="87" t="s">
        <v>12</v>
      </c>
    </row>
    <row r="61" spans="1:7" ht="8.1" customHeight="1">
      <c r="A61" s="70" t="s">
        <v>12</v>
      </c>
      <c r="B61" s="86" t="s">
        <v>12</v>
      </c>
      <c r="C61" s="86" t="s">
        <v>12</v>
      </c>
      <c r="D61" s="74" t="s">
        <v>12</v>
      </c>
      <c r="E61" s="79" t="s">
        <v>12</v>
      </c>
      <c r="F61" s="76" t="s">
        <v>12</v>
      </c>
      <c r="G61" s="87" t="s">
        <v>12</v>
      </c>
    </row>
    <row r="62" spans="1:7" ht="8.1" customHeight="1">
      <c r="A62" s="70" t="s">
        <v>12</v>
      </c>
      <c r="B62" s="86" t="s">
        <v>12</v>
      </c>
      <c r="C62" s="86" t="s">
        <v>12</v>
      </c>
      <c r="D62" s="74" t="s">
        <v>12</v>
      </c>
      <c r="E62" s="79" t="s">
        <v>12</v>
      </c>
      <c r="F62" s="76" t="s">
        <v>12</v>
      </c>
      <c r="G62" s="87" t="s">
        <v>12</v>
      </c>
    </row>
    <row r="63" spans="1:7" ht="8.1" customHeight="1">
      <c r="A63" s="70" t="s">
        <v>12</v>
      </c>
      <c r="B63" s="86" t="s">
        <v>12</v>
      </c>
      <c r="C63" s="86" t="s">
        <v>12</v>
      </c>
      <c r="D63" s="74" t="s">
        <v>12</v>
      </c>
      <c r="E63" s="79" t="s">
        <v>12</v>
      </c>
      <c r="F63" s="76" t="s">
        <v>12</v>
      </c>
      <c r="G63" s="87" t="s">
        <v>12</v>
      </c>
    </row>
    <row r="64" spans="1:7" ht="8.1" customHeight="1">
      <c r="A64" s="70" t="s">
        <v>12</v>
      </c>
      <c r="B64" s="86" t="s">
        <v>12</v>
      </c>
      <c r="C64" s="86" t="s">
        <v>12</v>
      </c>
      <c r="D64" s="74" t="s">
        <v>12</v>
      </c>
      <c r="E64" s="79" t="s">
        <v>12</v>
      </c>
      <c r="F64" s="76" t="s">
        <v>12</v>
      </c>
      <c r="G64" s="87" t="s">
        <v>12</v>
      </c>
    </row>
    <row r="65" spans="1:7" ht="8.1" customHeight="1">
      <c r="A65" s="70" t="s">
        <v>12</v>
      </c>
      <c r="B65" s="86" t="s">
        <v>12</v>
      </c>
      <c r="C65" s="86" t="s">
        <v>12</v>
      </c>
      <c r="D65" s="74" t="s">
        <v>12</v>
      </c>
      <c r="E65" s="79" t="s">
        <v>12</v>
      </c>
      <c r="F65" s="76" t="s">
        <v>12</v>
      </c>
      <c r="G65" s="87" t="s">
        <v>12</v>
      </c>
    </row>
    <row r="66" spans="1:7" ht="8.1" customHeight="1">
      <c r="A66" s="70" t="s">
        <v>12</v>
      </c>
      <c r="B66" s="86" t="s">
        <v>12</v>
      </c>
      <c r="C66" s="86" t="s">
        <v>12</v>
      </c>
      <c r="D66" s="74" t="s">
        <v>12</v>
      </c>
      <c r="E66" s="79" t="s">
        <v>12</v>
      </c>
      <c r="F66" s="76" t="s">
        <v>12</v>
      </c>
      <c r="G66" s="87" t="s">
        <v>12</v>
      </c>
    </row>
    <row r="67" spans="1:7" ht="8.1" customHeight="1">
      <c r="A67" s="70" t="s">
        <v>12</v>
      </c>
      <c r="B67" s="86" t="s">
        <v>12</v>
      </c>
      <c r="C67" s="86" t="s">
        <v>12</v>
      </c>
      <c r="D67" s="74" t="s">
        <v>12</v>
      </c>
      <c r="E67" s="79" t="s">
        <v>12</v>
      </c>
      <c r="F67" s="76" t="s">
        <v>12</v>
      </c>
      <c r="G67" s="87" t="s">
        <v>12</v>
      </c>
    </row>
    <row r="68" spans="1:7" ht="8.1" customHeight="1">
      <c r="A68" s="70" t="s">
        <v>12</v>
      </c>
      <c r="B68" s="86" t="s">
        <v>12</v>
      </c>
      <c r="C68" s="86" t="s">
        <v>12</v>
      </c>
      <c r="D68" s="74" t="s">
        <v>12</v>
      </c>
      <c r="E68" s="79" t="s">
        <v>12</v>
      </c>
      <c r="F68" s="76" t="s">
        <v>12</v>
      </c>
      <c r="G68" s="87" t="s">
        <v>12</v>
      </c>
    </row>
    <row r="69" spans="1:7" ht="8.1" customHeight="1">
      <c r="A69" s="70" t="s">
        <v>12</v>
      </c>
      <c r="B69" s="86" t="s">
        <v>12</v>
      </c>
      <c r="C69" s="86" t="s">
        <v>12</v>
      </c>
      <c r="D69" s="74" t="s">
        <v>12</v>
      </c>
      <c r="E69" s="79" t="s">
        <v>12</v>
      </c>
      <c r="F69" s="76" t="s">
        <v>12</v>
      </c>
      <c r="G69" s="87" t="s">
        <v>12</v>
      </c>
    </row>
    <row r="70" spans="1:7" ht="8.1" customHeight="1">
      <c r="A70" s="70" t="s">
        <v>12</v>
      </c>
      <c r="B70" s="86" t="s">
        <v>12</v>
      </c>
      <c r="C70" s="86" t="s">
        <v>12</v>
      </c>
      <c r="D70" s="74" t="s">
        <v>12</v>
      </c>
      <c r="E70" s="79" t="s">
        <v>12</v>
      </c>
      <c r="F70" s="76" t="s">
        <v>12</v>
      </c>
      <c r="G70" s="87" t="s">
        <v>12</v>
      </c>
    </row>
    <row r="71" spans="1:7" ht="8.1" customHeight="1">
      <c r="A71" s="70" t="s">
        <v>12</v>
      </c>
      <c r="B71" s="86" t="s">
        <v>12</v>
      </c>
      <c r="C71" s="86" t="s">
        <v>12</v>
      </c>
      <c r="D71" s="74" t="s">
        <v>12</v>
      </c>
      <c r="E71" s="79" t="s">
        <v>12</v>
      </c>
      <c r="F71" s="76" t="s">
        <v>12</v>
      </c>
      <c r="G71" s="87" t="s">
        <v>12</v>
      </c>
    </row>
    <row r="72" spans="1:7" ht="8.1" customHeight="1">
      <c r="A72" s="70" t="s">
        <v>12</v>
      </c>
      <c r="B72" s="86" t="s">
        <v>12</v>
      </c>
      <c r="C72" s="86" t="s">
        <v>12</v>
      </c>
      <c r="D72" s="74" t="s">
        <v>12</v>
      </c>
      <c r="E72" s="79" t="s">
        <v>12</v>
      </c>
      <c r="F72" s="76" t="s">
        <v>12</v>
      </c>
      <c r="G72" s="87" t="s">
        <v>12</v>
      </c>
    </row>
    <row r="73" spans="1:7" ht="8.1" customHeight="1">
      <c r="A73" s="70" t="s">
        <v>12</v>
      </c>
      <c r="B73" s="86" t="s">
        <v>12</v>
      </c>
      <c r="C73" s="86" t="s">
        <v>12</v>
      </c>
      <c r="D73" s="74" t="s">
        <v>12</v>
      </c>
      <c r="E73" s="79" t="s">
        <v>12</v>
      </c>
      <c r="F73" s="76" t="s">
        <v>12</v>
      </c>
      <c r="G73" s="87" t="s">
        <v>12</v>
      </c>
    </row>
    <row r="74" spans="1:7" ht="8.1" customHeight="1">
      <c r="A74" s="70" t="s">
        <v>12</v>
      </c>
      <c r="B74" s="86" t="s">
        <v>12</v>
      </c>
      <c r="C74" s="86" t="s">
        <v>12</v>
      </c>
      <c r="D74" s="74" t="s">
        <v>12</v>
      </c>
      <c r="E74" s="79" t="s">
        <v>12</v>
      </c>
      <c r="F74" s="76" t="s">
        <v>12</v>
      </c>
      <c r="G74" s="87" t="s">
        <v>12</v>
      </c>
    </row>
    <row r="75" spans="1:7" ht="8.1" customHeight="1">
      <c r="A75" s="70" t="s">
        <v>12</v>
      </c>
      <c r="B75" s="86" t="s">
        <v>12</v>
      </c>
      <c r="C75" s="86" t="s">
        <v>12</v>
      </c>
      <c r="D75" s="74" t="s">
        <v>12</v>
      </c>
      <c r="E75" s="79" t="s">
        <v>12</v>
      </c>
      <c r="F75" s="76" t="s">
        <v>12</v>
      </c>
      <c r="G75" s="87" t="s">
        <v>12</v>
      </c>
    </row>
    <row r="76" spans="1:7" ht="8.1" customHeight="1">
      <c r="A76" s="70" t="s">
        <v>12</v>
      </c>
      <c r="B76" s="86" t="s">
        <v>12</v>
      </c>
      <c r="C76" s="86" t="s">
        <v>12</v>
      </c>
      <c r="D76" s="74" t="s">
        <v>12</v>
      </c>
      <c r="E76" s="79" t="s">
        <v>12</v>
      </c>
      <c r="F76" s="76" t="s">
        <v>12</v>
      </c>
      <c r="G76" s="87" t="s">
        <v>12</v>
      </c>
    </row>
    <row r="77" spans="1:7" ht="8.1" customHeight="1">
      <c r="A77" s="70" t="s">
        <v>12</v>
      </c>
      <c r="B77" s="86" t="s">
        <v>12</v>
      </c>
      <c r="C77" s="86" t="s">
        <v>12</v>
      </c>
      <c r="D77" s="74" t="s">
        <v>12</v>
      </c>
      <c r="E77" s="79" t="s">
        <v>12</v>
      </c>
      <c r="F77" s="76" t="s">
        <v>12</v>
      </c>
      <c r="G77" s="87" t="s">
        <v>12</v>
      </c>
    </row>
    <row r="78" spans="1:7" ht="8.1" customHeight="1">
      <c r="A78" s="70" t="s">
        <v>12</v>
      </c>
      <c r="B78" s="86" t="s">
        <v>12</v>
      </c>
      <c r="C78" s="86" t="s">
        <v>12</v>
      </c>
      <c r="D78" s="74" t="s">
        <v>12</v>
      </c>
      <c r="E78" s="79" t="s">
        <v>12</v>
      </c>
      <c r="F78" s="76" t="s">
        <v>12</v>
      </c>
      <c r="G78" s="87" t="s">
        <v>12</v>
      </c>
    </row>
    <row r="79" spans="1:7" ht="8.1" customHeight="1">
      <c r="A79" s="70" t="s">
        <v>12</v>
      </c>
      <c r="B79" s="86" t="s">
        <v>12</v>
      </c>
      <c r="C79" s="86" t="s">
        <v>12</v>
      </c>
      <c r="D79" s="74" t="s">
        <v>12</v>
      </c>
      <c r="E79" s="79" t="s">
        <v>12</v>
      </c>
      <c r="F79" s="76" t="s">
        <v>12</v>
      </c>
      <c r="G79" s="87" t="s">
        <v>12</v>
      </c>
    </row>
    <row r="80" spans="1:7" ht="8.1" customHeight="1">
      <c r="A80" s="70" t="s">
        <v>12</v>
      </c>
      <c r="B80" s="86" t="s">
        <v>12</v>
      </c>
      <c r="C80" s="86" t="s">
        <v>12</v>
      </c>
      <c r="D80" s="74" t="s">
        <v>12</v>
      </c>
      <c r="E80" s="79" t="s">
        <v>12</v>
      </c>
      <c r="F80" s="76" t="s">
        <v>12</v>
      </c>
      <c r="G80" s="87" t="s">
        <v>12</v>
      </c>
    </row>
    <row r="81" spans="1:7" ht="8.1" customHeight="1">
      <c r="A81" s="70" t="s">
        <v>12</v>
      </c>
      <c r="B81" s="86" t="s">
        <v>12</v>
      </c>
      <c r="C81" s="86" t="s">
        <v>12</v>
      </c>
      <c r="D81" s="74" t="s">
        <v>12</v>
      </c>
      <c r="E81" s="79" t="s">
        <v>12</v>
      </c>
      <c r="F81" s="76" t="s">
        <v>12</v>
      </c>
      <c r="G81" s="87" t="s">
        <v>12</v>
      </c>
    </row>
    <row r="82" spans="1:7" ht="8.1" customHeight="1">
      <c r="A82" s="70" t="s">
        <v>12</v>
      </c>
      <c r="B82" s="86" t="s">
        <v>12</v>
      </c>
      <c r="C82" s="86" t="s">
        <v>12</v>
      </c>
      <c r="D82" s="74" t="s">
        <v>12</v>
      </c>
      <c r="E82" s="79" t="s">
        <v>12</v>
      </c>
      <c r="F82" s="76" t="s">
        <v>12</v>
      </c>
      <c r="G82" s="87" t="s">
        <v>12</v>
      </c>
    </row>
    <row r="83" spans="1:7" ht="8.1" customHeight="1">
      <c r="A83" s="70" t="s">
        <v>12</v>
      </c>
      <c r="B83" s="86" t="s">
        <v>12</v>
      </c>
      <c r="C83" s="86" t="s">
        <v>12</v>
      </c>
      <c r="D83" s="74" t="s">
        <v>12</v>
      </c>
      <c r="E83" s="79" t="s">
        <v>12</v>
      </c>
      <c r="F83" s="76" t="s">
        <v>12</v>
      </c>
      <c r="G83" s="87" t="s">
        <v>12</v>
      </c>
    </row>
    <row r="84" spans="1:7" ht="8.1" customHeight="1">
      <c r="A84" s="70" t="s">
        <v>12</v>
      </c>
      <c r="B84" s="86" t="s">
        <v>12</v>
      </c>
      <c r="C84" s="86" t="s">
        <v>12</v>
      </c>
      <c r="D84" s="74" t="s">
        <v>12</v>
      </c>
      <c r="E84" s="79" t="s">
        <v>12</v>
      </c>
      <c r="F84" s="76" t="s">
        <v>12</v>
      </c>
      <c r="G84" s="87" t="s">
        <v>12</v>
      </c>
    </row>
    <row r="85" spans="1:7" ht="8.1" customHeight="1">
      <c r="A85" s="70" t="s">
        <v>12</v>
      </c>
      <c r="B85" s="86" t="s">
        <v>12</v>
      </c>
      <c r="C85" s="86" t="s">
        <v>12</v>
      </c>
      <c r="D85" s="74" t="s">
        <v>12</v>
      </c>
      <c r="E85" s="79" t="s">
        <v>12</v>
      </c>
      <c r="F85" s="76" t="s">
        <v>12</v>
      </c>
      <c r="G85" s="87" t="s">
        <v>12</v>
      </c>
    </row>
    <row r="86" spans="1:7" ht="8.1" customHeight="1">
      <c r="A86" s="70" t="s">
        <v>12</v>
      </c>
      <c r="B86" s="86" t="s">
        <v>12</v>
      </c>
      <c r="C86" s="86" t="s">
        <v>12</v>
      </c>
      <c r="D86" s="74" t="s">
        <v>12</v>
      </c>
      <c r="E86" s="79" t="s">
        <v>12</v>
      </c>
      <c r="F86" s="76" t="s">
        <v>12</v>
      </c>
      <c r="G86" s="87" t="s">
        <v>12</v>
      </c>
    </row>
    <row r="87" spans="1:7" ht="8.1" customHeight="1">
      <c r="A87" s="70" t="s">
        <v>12</v>
      </c>
      <c r="B87" s="86" t="s">
        <v>12</v>
      </c>
      <c r="C87" s="86" t="s">
        <v>12</v>
      </c>
      <c r="D87" s="74" t="s">
        <v>12</v>
      </c>
      <c r="E87" s="79" t="s">
        <v>12</v>
      </c>
      <c r="F87" s="76" t="s">
        <v>12</v>
      </c>
      <c r="G87" s="87" t="s">
        <v>12</v>
      </c>
    </row>
    <row r="88" spans="1:7" ht="8.1" customHeight="1">
      <c r="A88" s="70" t="s">
        <v>12</v>
      </c>
      <c r="B88" s="86" t="s">
        <v>12</v>
      </c>
      <c r="C88" s="86" t="s">
        <v>12</v>
      </c>
      <c r="D88" s="74" t="s">
        <v>12</v>
      </c>
      <c r="E88" s="79" t="s">
        <v>12</v>
      </c>
      <c r="F88" s="76" t="s">
        <v>12</v>
      </c>
      <c r="G88" s="87" t="s">
        <v>12</v>
      </c>
    </row>
    <row r="89" spans="1:7" ht="8.1" customHeight="1">
      <c r="A89" s="70" t="s">
        <v>12</v>
      </c>
      <c r="B89" s="86" t="s">
        <v>12</v>
      </c>
      <c r="C89" s="86" t="s">
        <v>12</v>
      </c>
      <c r="D89" s="74" t="s">
        <v>12</v>
      </c>
      <c r="E89" s="80" t="s">
        <v>12</v>
      </c>
      <c r="F89" s="76" t="s">
        <v>12</v>
      </c>
      <c r="G89" s="87" t="s">
        <v>12</v>
      </c>
    </row>
    <row r="90" spans="1:7" ht="8.1" customHeight="1">
      <c r="A90" s="70" t="s">
        <v>12</v>
      </c>
      <c r="B90" s="86" t="s">
        <v>12</v>
      </c>
      <c r="C90" s="86" t="s">
        <v>12</v>
      </c>
      <c r="D90" s="74" t="s">
        <v>12</v>
      </c>
      <c r="E90" s="79" t="s">
        <v>12</v>
      </c>
      <c r="F90" s="76" t="s">
        <v>12</v>
      </c>
      <c r="G90" s="87" t="s">
        <v>12</v>
      </c>
    </row>
    <row r="91" spans="1:7" ht="8.1" customHeight="1">
      <c r="A91" s="70" t="s">
        <v>12</v>
      </c>
      <c r="B91" s="86" t="s">
        <v>12</v>
      </c>
      <c r="C91" s="86" t="s">
        <v>12</v>
      </c>
      <c r="D91" s="74" t="s">
        <v>12</v>
      </c>
      <c r="E91" s="79" t="s">
        <v>12</v>
      </c>
      <c r="F91" s="76" t="s">
        <v>12</v>
      </c>
      <c r="G91" s="87" t="s">
        <v>12</v>
      </c>
    </row>
    <row r="92" spans="1:7" ht="8.1" customHeight="1">
      <c r="A92" s="70" t="s">
        <v>12</v>
      </c>
      <c r="B92" s="86" t="s">
        <v>12</v>
      </c>
      <c r="C92" s="86" t="s">
        <v>12</v>
      </c>
      <c r="D92" s="74" t="s">
        <v>12</v>
      </c>
      <c r="E92" s="79" t="s">
        <v>12</v>
      </c>
      <c r="F92" s="76" t="s">
        <v>12</v>
      </c>
      <c r="G92" s="87" t="s">
        <v>12</v>
      </c>
    </row>
    <row r="93" spans="1:7" ht="8.1" customHeight="1">
      <c r="A93" s="70" t="s">
        <v>12</v>
      </c>
      <c r="B93" s="86" t="s">
        <v>12</v>
      </c>
      <c r="C93" s="86" t="s">
        <v>12</v>
      </c>
      <c r="D93" s="74" t="s">
        <v>12</v>
      </c>
      <c r="E93" s="79" t="s">
        <v>12</v>
      </c>
      <c r="F93" s="76" t="s">
        <v>12</v>
      </c>
      <c r="G93" s="87" t="s">
        <v>12</v>
      </c>
    </row>
    <row r="94" spans="1:7" ht="8.1" customHeight="1">
      <c r="A94" s="70" t="s">
        <v>12</v>
      </c>
      <c r="B94" s="86" t="s">
        <v>12</v>
      </c>
      <c r="C94" s="86" t="s">
        <v>12</v>
      </c>
      <c r="D94" s="74" t="s">
        <v>12</v>
      </c>
      <c r="E94" s="79" t="s">
        <v>12</v>
      </c>
      <c r="F94" s="76" t="s">
        <v>12</v>
      </c>
      <c r="G94" s="87" t="s">
        <v>12</v>
      </c>
    </row>
    <row r="95" spans="1:7" ht="8.1" customHeight="1">
      <c r="A95" s="70" t="s">
        <v>12</v>
      </c>
      <c r="B95" s="86" t="s">
        <v>12</v>
      </c>
      <c r="C95" s="86" t="s">
        <v>12</v>
      </c>
      <c r="D95" s="74" t="s">
        <v>12</v>
      </c>
      <c r="E95" s="79" t="s">
        <v>12</v>
      </c>
      <c r="F95" s="76" t="s">
        <v>12</v>
      </c>
      <c r="G95" s="87" t="s">
        <v>12</v>
      </c>
    </row>
    <row r="96" spans="1:7" ht="8.1" customHeight="1">
      <c r="A96" s="70" t="s">
        <v>12</v>
      </c>
      <c r="B96" s="86" t="s">
        <v>12</v>
      </c>
      <c r="C96" s="86" t="s">
        <v>12</v>
      </c>
      <c r="D96" s="74" t="s">
        <v>12</v>
      </c>
      <c r="E96" s="79" t="s">
        <v>12</v>
      </c>
      <c r="F96" s="76" t="s">
        <v>12</v>
      </c>
      <c r="G96" s="87" t="s">
        <v>12</v>
      </c>
    </row>
    <row r="97" spans="1:7" ht="8.1" customHeight="1">
      <c r="A97" s="70" t="s">
        <v>12</v>
      </c>
      <c r="B97" s="86" t="s">
        <v>12</v>
      </c>
      <c r="C97" s="86" t="s">
        <v>12</v>
      </c>
      <c r="D97" s="74" t="s">
        <v>12</v>
      </c>
      <c r="E97" s="79" t="s">
        <v>12</v>
      </c>
      <c r="F97" s="76" t="s">
        <v>12</v>
      </c>
      <c r="G97" s="87" t="s">
        <v>12</v>
      </c>
    </row>
    <row r="98" spans="1:7" ht="0.95" customHeight="1">
      <c r="A98" s="67" t="s">
        <v>12</v>
      </c>
      <c r="B98" s="70" t="s">
        <v>12</v>
      </c>
      <c r="C98" s="70" t="s">
        <v>12</v>
      </c>
      <c r="D98" s="70" t="s">
        <v>12</v>
      </c>
      <c r="E98" s="70" t="s">
        <v>12</v>
      </c>
      <c r="F98" s="70" t="s">
        <v>12</v>
      </c>
      <c r="G98" s="70" t="s">
        <v>12</v>
      </c>
    </row>
  </sheetData>
  <mergeCells count="2">
    <mergeCell ref="B2:G2"/>
    <mergeCell ref="B51:G51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&amp;C札幌医科大学事務局管財課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2013-11-25T02:23:12Z</dcterms:created>
  <dcterms:modified xsi:type="dcterms:W3CDTF">2022-08-16T01:58:25Z</dcterms:modified>
</cp:coreProperties>
</file>